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gan\Desktop\"/>
    </mc:Choice>
  </mc:AlternateContent>
  <xr:revisionPtr revIDLastSave="0" documentId="8_{0CF8DC83-CF32-4D86-A742-2FE7AD9A72CC}" xr6:coauthVersionLast="47" xr6:coauthVersionMax="47" xr10:uidLastSave="{00000000-0000-0000-0000-000000000000}"/>
  <bookViews>
    <workbookView xWindow="-110" yWindow="-110" windowWidth="19420" windowHeight="10420" firstSheet="9" xr2:uid="{77BBA96A-AABB-44B7-8FA6-FA50236EECA0}"/>
  </bookViews>
  <sheets>
    <sheet name="Incident Log" sheetId="1" r:id="rId1"/>
    <sheet name="Dept Location Type" sheetId="19" r:id="rId2"/>
    <sheet name="Location Code" sheetId="2" r:id="rId3"/>
    <sheet name="Position Code" sheetId="3" r:id="rId4"/>
    <sheet name="Categories of WPV" sheetId="4" r:id="rId5"/>
    <sheet name="Type of Violence" sheetId="5" r:id="rId6"/>
    <sheet name="Person Committing Violence" sheetId="6" r:id="rId7"/>
    <sheet name="Parties Injured" sheetId="7" r:id="rId8"/>
    <sheet name="Ins Carrier Notified" sheetId="9" r:id="rId9"/>
    <sheet name="Severity" sheetId="20" r:id="rId10"/>
    <sheet name="Contributing Factors" sheetId="11" r:id="rId11"/>
    <sheet name="Pt Restraints" sheetId="13" r:id="rId12"/>
    <sheet name="Who Contacted" sheetId="17" r:id="rId13"/>
    <sheet name="After event Assailant" sheetId="18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<sst xmlns="http://schemas.openxmlformats.org/spreadsheetml/2006/main" count="275" uniqueCount="250">
  <si>
    <t>Incident demographics</t>
  </si>
  <si>
    <t>Injury information</t>
  </si>
  <si>
    <t>Predisposing Factors of the Assailant</t>
  </si>
  <si>
    <t>Termination of Incident</t>
  </si>
  <si>
    <t>Consequences of Incident</t>
  </si>
  <si>
    <t>Incident Number</t>
  </si>
  <si>
    <t>Facility</t>
  </si>
  <si>
    <t>Incident Date</t>
  </si>
  <si>
    <t>Incident Time</t>
  </si>
  <si>
    <r>
      <t xml:space="preserve">Unit/ Dept Type </t>
    </r>
    <r>
      <rPr>
        <b/>
        <sz val="8"/>
        <color rgb="FF000000"/>
        <rFont val="Calibri"/>
        <family val="2"/>
        <scheme val="minor"/>
      </rPr>
      <t>(drop down)</t>
    </r>
  </si>
  <si>
    <r>
      <t xml:space="preserve">Location Code </t>
    </r>
    <r>
      <rPr>
        <b/>
        <sz val="8"/>
        <color rgb="FF000000"/>
        <rFont val="Calibri"/>
        <family val="2"/>
        <scheme val="minor"/>
      </rPr>
      <t>(drop down)</t>
    </r>
  </si>
  <si>
    <r>
      <t xml:space="preserve">Position Code </t>
    </r>
    <r>
      <rPr>
        <b/>
        <sz val="8"/>
        <color rgb="FF000000"/>
        <rFont val="Calibri"/>
        <family val="2"/>
        <scheme val="minor"/>
      </rPr>
      <t xml:space="preserve"> (drop down)</t>
    </r>
  </si>
  <si>
    <r>
      <t>Category of Workplace Violence</t>
    </r>
    <r>
      <rPr>
        <b/>
        <sz val="8"/>
        <color rgb="FF000000"/>
        <rFont val="Calibri"/>
        <family val="2"/>
        <scheme val="minor"/>
      </rPr>
      <t xml:space="preserve"> (drop down)</t>
    </r>
  </si>
  <si>
    <r>
      <t xml:space="preserve">Type of Violence 
</t>
    </r>
    <r>
      <rPr>
        <b/>
        <sz val="8"/>
        <color rgb="FF000000"/>
        <rFont val="Calibri"/>
        <family val="2"/>
        <scheme val="minor"/>
      </rPr>
      <t>(drop down)</t>
    </r>
  </si>
  <si>
    <r>
      <t xml:space="preserve">Person who committed the violence
</t>
    </r>
    <r>
      <rPr>
        <b/>
        <sz val="8"/>
        <color rgb="FF000000"/>
        <rFont val="Calibri"/>
        <family val="2"/>
        <scheme val="minor"/>
      </rPr>
      <t xml:space="preserve"> (drop down)</t>
    </r>
  </si>
  <si>
    <r>
      <t xml:space="preserve">Parties injured during incident 
</t>
    </r>
    <r>
      <rPr>
        <b/>
        <sz val="8"/>
        <color rgb="FF000000"/>
        <rFont val="Calibri"/>
        <family val="2"/>
        <scheme val="minor"/>
      </rPr>
      <t>(drop down)</t>
    </r>
  </si>
  <si>
    <r>
      <t>OSHA Recordable</t>
    </r>
    <r>
      <rPr>
        <b/>
        <sz val="8"/>
        <color rgb="FF000000"/>
        <rFont val="Calibri"/>
        <family val="2"/>
        <scheme val="minor"/>
      </rPr>
      <t xml:space="preserve"> (drop down)</t>
    </r>
  </si>
  <si>
    <r>
      <t>Insurance carrier notified</t>
    </r>
    <r>
      <rPr>
        <b/>
        <sz val="8"/>
        <color rgb="FF000000"/>
        <rFont val="Calibri"/>
        <family val="2"/>
        <scheme val="minor"/>
      </rPr>
      <t xml:space="preserve">
(drop down)</t>
    </r>
  </si>
  <si>
    <t>Estimated total incurred cost</t>
  </si>
  <si>
    <t>Severity</t>
  </si>
  <si>
    <t>Restricted Days (employee injury)</t>
  </si>
  <si>
    <t>Lost work Days (employee injury)</t>
  </si>
  <si>
    <r>
      <t xml:space="preserve">EAP / supportive resources provided to employees involved 
</t>
    </r>
    <r>
      <rPr>
        <b/>
        <sz val="8"/>
        <color rgb="FF000000"/>
        <rFont val="Calibri"/>
        <family val="2"/>
        <scheme val="minor"/>
      </rPr>
      <t>(drop down)</t>
    </r>
  </si>
  <si>
    <r>
      <t xml:space="preserve">Contributing Factors
</t>
    </r>
    <r>
      <rPr>
        <b/>
        <sz val="8"/>
        <color rgb="FF000000"/>
        <rFont val="Calibri"/>
        <family val="2"/>
        <scheme val="minor"/>
      </rPr>
      <t>(drop down)</t>
    </r>
  </si>
  <si>
    <r>
      <t>Known history of violence by assailant?</t>
    </r>
    <r>
      <rPr>
        <b/>
        <sz val="8"/>
        <color rgb="FF000000"/>
        <rFont val="Calibri"/>
        <family val="2"/>
        <scheme val="minor"/>
      </rPr>
      <t xml:space="preserve"> 
(drop down)</t>
    </r>
  </si>
  <si>
    <r>
      <t xml:space="preserve">Assailant restrained? </t>
    </r>
    <r>
      <rPr>
        <b/>
        <sz val="8"/>
        <color rgb="FF000000"/>
        <rFont val="Calibri"/>
        <family val="2"/>
        <scheme val="minor"/>
      </rPr>
      <t xml:space="preserve"> (drop down)</t>
    </r>
  </si>
  <si>
    <r>
      <t xml:space="preserve">Was the incident diffused? 
</t>
    </r>
    <r>
      <rPr>
        <b/>
        <sz val="8"/>
        <color rgb="FF000000"/>
        <rFont val="Calibri"/>
        <family val="2"/>
        <scheme val="minor"/>
      </rPr>
      <t>(drop down)</t>
    </r>
  </si>
  <si>
    <r>
      <t xml:space="preserve">Were restraints deployed due to incident? 
</t>
    </r>
    <r>
      <rPr>
        <b/>
        <sz val="8"/>
        <color rgb="FF000000"/>
        <rFont val="Calibri"/>
        <family val="2"/>
        <scheme val="minor"/>
      </rPr>
      <t>(drop down)</t>
    </r>
  </si>
  <si>
    <r>
      <t xml:space="preserve">Did anyone leave the area because of the incident?
</t>
    </r>
    <r>
      <rPr>
        <b/>
        <sz val="8"/>
        <color rgb="FF000000"/>
        <rFont val="Calibri"/>
        <family val="2"/>
        <scheme val="minor"/>
      </rPr>
      <t>(drop down)</t>
    </r>
  </si>
  <si>
    <r>
      <t xml:space="preserve">Were any of the following contacted as a result of this incident? 
</t>
    </r>
    <r>
      <rPr>
        <b/>
        <sz val="8"/>
        <color rgb="FF000000"/>
        <rFont val="Calibri"/>
        <family val="2"/>
        <scheme val="minor"/>
      </rPr>
      <t>(drop down)</t>
    </r>
  </si>
  <si>
    <r>
      <t xml:space="preserve">After the incident the assailant: 
</t>
    </r>
    <r>
      <rPr>
        <b/>
        <sz val="8"/>
        <color rgb="FF000000"/>
        <rFont val="Calibri"/>
        <family val="2"/>
        <scheme val="minor"/>
      </rPr>
      <t>(drop down)</t>
    </r>
  </si>
  <si>
    <r>
      <t xml:space="preserve">Charges Filed?
</t>
    </r>
    <r>
      <rPr>
        <b/>
        <sz val="8"/>
        <color rgb="FF000000"/>
        <rFont val="Calibri"/>
        <family val="2"/>
        <scheme val="minor"/>
      </rPr>
      <t>(drop down)</t>
    </r>
  </si>
  <si>
    <r>
      <t xml:space="preserve">After action review of incident completed?
</t>
    </r>
    <r>
      <rPr>
        <b/>
        <sz val="8"/>
        <color rgb="FF000000"/>
        <rFont val="Calibri"/>
        <family val="2"/>
        <scheme val="minor"/>
      </rPr>
      <t>(drop down)</t>
    </r>
  </si>
  <si>
    <t>Example</t>
  </si>
  <si>
    <t>Cardiac/Coronary Care Unit (CCU)</t>
  </si>
  <si>
    <t>Common Room / Lobby Area</t>
  </si>
  <si>
    <t>Nurse Practitioner (NP)</t>
  </si>
  <si>
    <t>Type 2 Customer / Client/Visitor / Family Member / Patient</t>
  </si>
  <si>
    <t>Physical violence</t>
  </si>
  <si>
    <t>Adult Patient</t>
  </si>
  <si>
    <t>Multiple Employees</t>
  </si>
  <si>
    <t>Yes</t>
  </si>
  <si>
    <t>Worker's Compensation</t>
  </si>
  <si>
    <t>Major</t>
  </si>
  <si>
    <t>yes</t>
  </si>
  <si>
    <t>Dissatisfied with care/waiting time</t>
  </si>
  <si>
    <t>none</t>
  </si>
  <si>
    <t>No</t>
  </si>
  <si>
    <t>Police</t>
  </si>
  <si>
    <t>Stayed on premesis</t>
  </si>
  <si>
    <t>Cancer Center</t>
  </si>
  <si>
    <t>Dialysis</t>
  </si>
  <si>
    <t>Emergency Room / Dept</t>
  </si>
  <si>
    <t>General Acute Care Floor</t>
  </si>
  <si>
    <t>Intensive Care Unit (ICU)</t>
  </si>
  <si>
    <t>Labor &amp; Delivery / Postpartum</t>
  </si>
  <si>
    <t>Laboratory</t>
  </si>
  <si>
    <t>Long-Term Intensive Care Units (LTAC)</t>
  </si>
  <si>
    <t>Medical Intensive Care Unit (MICU)</t>
  </si>
  <si>
    <t>Medical-Surgical Services Unit</t>
  </si>
  <si>
    <t>Neonatal Intensive Care Unit (NICU)</t>
  </si>
  <si>
    <t>Neurological Intensive Care Unit (Neuro ICU)</t>
  </si>
  <si>
    <t>Oncology</t>
  </si>
  <si>
    <t>Operating Room</t>
  </si>
  <si>
    <t>Orthopedic Center</t>
  </si>
  <si>
    <t>Palliative or Hospice Care</t>
  </si>
  <si>
    <t>Pediatric Intensive Care Unit (PICU)</t>
  </si>
  <si>
    <t>Pharmacy</t>
  </si>
  <si>
    <t>Physician Office</t>
  </si>
  <si>
    <t>Post-Anesthesia Care Unit (PACU)</t>
  </si>
  <si>
    <t>Pre-Op</t>
  </si>
  <si>
    <t>Progressive Care Unit (PCU)</t>
  </si>
  <si>
    <t>Psychiatric Unit - Inpatient</t>
  </si>
  <si>
    <t>Radiology</t>
  </si>
  <si>
    <t>Rehab-drug/alcohol abuse</t>
  </si>
  <si>
    <t>Rehab-mental/physicial</t>
  </si>
  <si>
    <t>Step-Down Unit</t>
  </si>
  <si>
    <t>Trauma Intensive Care Unit (TICU)</t>
  </si>
  <si>
    <t>Urgent Care Center</t>
  </si>
  <si>
    <t>Other</t>
  </si>
  <si>
    <t>Not Applicable</t>
  </si>
  <si>
    <t>Cafeteria/Restaurant</t>
  </si>
  <si>
    <t>Central Sterile / Central Processing</t>
  </si>
  <si>
    <t>Classroom / Mtg. Room</t>
  </si>
  <si>
    <t>Construction Area</t>
  </si>
  <si>
    <t>Cubicle / Office / Desk Area</t>
  </si>
  <si>
    <t>Diagnostic Room / Area</t>
  </si>
  <si>
    <t>Elevator</t>
  </si>
  <si>
    <t>Emergency Room</t>
  </si>
  <si>
    <t>Employee Health Clinic</t>
  </si>
  <si>
    <t>Entry Way / Doorway</t>
  </si>
  <si>
    <t>Exam Room</t>
  </si>
  <si>
    <t xml:space="preserve">Hallway </t>
  </si>
  <si>
    <t>Health / Wellness Center (Gym)</t>
  </si>
  <si>
    <t>Kitchen</t>
  </si>
  <si>
    <t>Lab</t>
  </si>
  <si>
    <t>Laundry</t>
  </si>
  <si>
    <t>Library</t>
  </si>
  <si>
    <t>Loading dock</t>
  </si>
  <si>
    <t>Maintenance / Engineering Services Area</t>
  </si>
  <si>
    <t xml:space="preserve">Mechanical / Server Room or closet </t>
  </si>
  <si>
    <t>Medication Room</t>
  </si>
  <si>
    <t xml:space="preserve">Morgue </t>
  </si>
  <si>
    <t>Nursery / NICU</t>
  </si>
  <si>
    <t xml:space="preserve">Nurses Station </t>
  </si>
  <si>
    <t xml:space="preserve">Offsite-Home Office </t>
  </si>
  <si>
    <t>Offsite-Other</t>
  </si>
  <si>
    <t xml:space="preserve">Offsite-Patient Home </t>
  </si>
  <si>
    <t xml:space="preserve">Outside Walkway / Grounds </t>
  </si>
  <si>
    <t>Parking Lot / Garage</t>
  </si>
  <si>
    <t>Parking Lot / Garage – Fleet/Co. Owned</t>
  </si>
  <si>
    <t>Patient Room / Patient Bathroom</t>
  </si>
  <si>
    <t xml:space="preserve">Pharmacy </t>
  </si>
  <si>
    <t>Pre-Op Room</t>
  </si>
  <si>
    <t>Procedure Room</t>
  </si>
  <si>
    <t>Public bathroom</t>
  </si>
  <si>
    <t xml:space="preserve">Ramp-External </t>
  </si>
  <si>
    <t>Ramp-Internal</t>
  </si>
  <si>
    <t>Recovery Room</t>
  </si>
  <si>
    <t>Retail Store</t>
  </si>
  <si>
    <t xml:space="preserve">Staff Locker Room / Bathroom / Shower Area </t>
  </si>
  <si>
    <t>Staff Lounge/Kitchenette</t>
  </si>
  <si>
    <t xml:space="preserve">Stairs-External </t>
  </si>
  <si>
    <t>Stairs-Internal</t>
  </si>
  <si>
    <t xml:space="preserve">Storage Room (closed/linen area) </t>
  </si>
  <si>
    <t>Unable to Determine</t>
  </si>
  <si>
    <t>Waiting Room / Area</t>
  </si>
  <si>
    <t>Warehouse</t>
  </si>
  <si>
    <t>Accounting / Finance</t>
  </si>
  <si>
    <t>Acupuncturist</t>
  </si>
  <si>
    <t>Administrator/Asst. Admin</t>
  </si>
  <si>
    <t>Admissions Staff</t>
  </si>
  <si>
    <t>Anesthesia Technician</t>
  </si>
  <si>
    <t>Attorney/Legal Staff</t>
  </si>
  <si>
    <t>Beautician</t>
  </si>
  <si>
    <t>Biomedical Engineer</t>
  </si>
  <si>
    <t>Central Sterile/Processing Technician</t>
  </si>
  <si>
    <t>Chaplain</t>
  </si>
  <si>
    <t>Chiropractor</t>
  </si>
  <si>
    <t>Claims Coordinator</t>
  </si>
  <si>
    <t>Dentist / Oral Surgeon</t>
  </si>
  <si>
    <t>Dietary/Kitchen</t>
  </si>
  <si>
    <t>Dietitian/Nutritionist</t>
  </si>
  <si>
    <t>Director/Board Member</t>
  </si>
  <si>
    <t>Driver-Nonmedical Transport</t>
  </si>
  <si>
    <t>Emergency Medical Technician</t>
  </si>
  <si>
    <t>Employee Health</t>
  </si>
  <si>
    <t>Engineer</t>
  </si>
  <si>
    <t>ER Tech</t>
  </si>
  <si>
    <t>General Office Staff</t>
  </si>
  <si>
    <t>Grounds Keeper</t>
  </si>
  <si>
    <t>Housekeeping</t>
  </si>
  <si>
    <t>Interpreter</t>
  </si>
  <si>
    <t>IT Staff</t>
  </si>
  <si>
    <t>Laboratory Assistant</t>
  </si>
  <si>
    <t>Laboratory Technician</t>
  </si>
  <si>
    <t>laundry</t>
  </si>
  <si>
    <t>Librarian/Storekeeper/Cashier</t>
  </si>
  <si>
    <t>Licensed Practical Nurse (LPN)</t>
  </si>
  <si>
    <t>Licensed Vocational Nurse</t>
  </si>
  <si>
    <t>Maintenance</t>
  </si>
  <si>
    <t>Material Management Staff</t>
  </si>
  <si>
    <t>Medical Assistant</t>
  </si>
  <si>
    <t>Medical Coding/Billing</t>
  </si>
  <si>
    <t>Medical Scientist</t>
  </si>
  <si>
    <t>Medical Student</t>
  </si>
  <si>
    <t>Mental Health Worker</t>
  </si>
  <si>
    <t>Monitor Technician</t>
  </si>
  <si>
    <t>Nurse Anesthestist</t>
  </si>
  <si>
    <t>Nurse Assistant/Aide</t>
  </si>
  <si>
    <t>Nurse Midwife</t>
  </si>
  <si>
    <t>Nursing Staff (All Other)</t>
  </si>
  <si>
    <t>nursing Student</t>
  </si>
  <si>
    <t>Nursing Supervisor / Clinical Coordinator</t>
  </si>
  <si>
    <t>Occupational Therapist</t>
  </si>
  <si>
    <t>Optometrist</t>
  </si>
  <si>
    <t>Orderly/Patient Transporter</t>
  </si>
  <si>
    <t>Paramedic</t>
  </si>
  <si>
    <t>Perfusionist</t>
  </si>
  <si>
    <t>Pharmacist</t>
  </si>
  <si>
    <t>Pharmacy Technician</t>
  </si>
  <si>
    <t>Phlebotomist</t>
  </si>
  <si>
    <t>Physical Therapist</t>
  </si>
  <si>
    <t>Physician (All Other)</t>
  </si>
  <si>
    <t>Physician Assistant</t>
  </si>
  <si>
    <t>Physician-Fellow</t>
  </si>
  <si>
    <t>Physician-Resident</t>
  </si>
  <si>
    <t>Podiatrist</t>
  </si>
  <si>
    <t>Psychologist</t>
  </si>
  <si>
    <t>Purchasing Staff</t>
  </si>
  <si>
    <t>Radiation Therapist</t>
  </si>
  <si>
    <t>Recreational Instructor</t>
  </si>
  <si>
    <t>Registered Care Technician</t>
  </si>
  <si>
    <t>Registered Nurse</t>
  </si>
  <si>
    <t>Respiratory therapist</t>
  </si>
  <si>
    <t>Risk Manager</t>
  </si>
  <si>
    <t>Security / Police</t>
  </si>
  <si>
    <t>Sitter / Companion</t>
  </si>
  <si>
    <t>Social Worker</t>
  </si>
  <si>
    <t>Speech Therapist</t>
  </si>
  <si>
    <t>Surgical Technician</t>
  </si>
  <si>
    <t>Switchboard/Dispatch</t>
  </si>
  <si>
    <t>Technician (all Other)</t>
  </si>
  <si>
    <t>Therapist (All Other)</t>
  </si>
  <si>
    <t>Training &amp; Education Staff</t>
  </si>
  <si>
    <t>Unit/Ward Secretary</t>
  </si>
  <si>
    <t>Unknown</t>
  </si>
  <si>
    <t>Volunteer</t>
  </si>
  <si>
    <t>X-Ray / Diagnostic Assistant</t>
  </si>
  <si>
    <t>X-Ray/Diagnostic Technician</t>
  </si>
  <si>
    <t>Type 1 Criminal Intent</t>
  </si>
  <si>
    <t>Type 3 Worker-on-worker</t>
  </si>
  <si>
    <t>Type 4 Personal Relationship</t>
  </si>
  <si>
    <t>Non-Physical Aggression (Bullying, Intimidation, Sabotage, Threats, etc.)</t>
  </si>
  <si>
    <t>Sexual harassment</t>
  </si>
  <si>
    <t>Pediatric Patient</t>
  </si>
  <si>
    <t>Geriatric Patient</t>
  </si>
  <si>
    <t>Staff Member</t>
  </si>
  <si>
    <t>Stranger</t>
  </si>
  <si>
    <t>Supervisor/Manager</t>
  </si>
  <si>
    <t>Patient Family Member</t>
  </si>
  <si>
    <t>Employee Family Member</t>
  </si>
  <si>
    <t>Employee</t>
  </si>
  <si>
    <t>Patient</t>
  </si>
  <si>
    <t>Family / Visitor of Patient</t>
  </si>
  <si>
    <t>Other Bystander</t>
  </si>
  <si>
    <t>None</t>
  </si>
  <si>
    <t>Professional Liability</t>
  </si>
  <si>
    <t>General Liability</t>
  </si>
  <si>
    <t>Negligible</t>
  </si>
  <si>
    <t>Minor</t>
  </si>
  <si>
    <t>Severe</t>
  </si>
  <si>
    <t>Death</t>
  </si>
  <si>
    <t>Intoxication</t>
  </si>
  <si>
    <t>Grief reaction</t>
  </si>
  <si>
    <t>Gang related</t>
  </si>
  <si>
    <t>Dissatisfied with care</t>
  </si>
  <si>
    <t>Dissatisfied with waiting time</t>
  </si>
  <si>
    <t>Pharmaceutical related</t>
  </si>
  <si>
    <t>Medical condition/ medical state related</t>
  </si>
  <si>
    <t>Mental or Behavioral health</t>
  </si>
  <si>
    <t>2 Point</t>
  </si>
  <si>
    <t>4 Point</t>
  </si>
  <si>
    <t>Vest</t>
  </si>
  <si>
    <t>Chemical</t>
  </si>
  <si>
    <t>Security</t>
  </si>
  <si>
    <t>Both</t>
  </si>
  <si>
    <t>Stayed on premises</t>
  </si>
  <si>
    <t>Escorted off premises</t>
  </si>
  <si>
    <t>Left premises on their 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</si>
</sst>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4" xfId="0" applyFont="1" applyBorder="1"/>
    <xf numFmtId="0" fontId="2" fillId="0" borderId="0" xfId="0" applyFont="1" applyAlignment="1">
      <alignment vertical="center"/>
    </xf>
    <xf numFmtId="0" fontId="2" fillId="0" borderId="3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6" fontId="7" fillId="0" borderId="6" xfId="0" applyNumberFormat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BD2AF-4C76-423F-A5D9-B7BEF6B13645}">
  <dimension ref="A1:AC597"/>
  <sheetViews>
    <sheetView tabSelected="1" workbookViewId="0">
      <selection activeCell="O2" sqref="O2"/>
    </sheetView>
  </sheetViews>
  <sheetFormatPr defaultRowHeight="14.5" x14ac:dyDescent="0.35"/>
  <cols>
    <col min="8" max="8" width="12.453125" customWidth="1"/>
    <col min="10" max="10" width="16.453125" customWidth="1"/>
    <col min="11" max="11" width="15.26953125" customWidth="1"/>
    <col min="12" max="12" width="13.453125" customWidth="1"/>
    <col min="13" max="13" width="14" customWidth="1"/>
    <col min="14" max="15" width="14.453125" customWidth="1"/>
    <col min="16" max="16" width="12.26953125" customWidth="1"/>
    <col min="17" max="17" width="15.26953125" customWidth="1"/>
    <col min="18" max="18" width="20.7265625" customWidth="1"/>
    <col min="19" max="19" width="14.26953125" customWidth="1"/>
    <col min="20" max="20" width="17.26953125" customWidth="1"/>
    <col min="21" max="21" width="14.7265625" customWidth="1"/>
    <col min="22" max="22" width="15" customWidth="1"/>
    <col min="23" max="23" width="15.453125" customWidth="1"/>
    <col min="24" max="24" width="15.1796875" customWidth="1"/>
    <col min="25" max="25" width="15.54296875" customWidth="1"/>
    <col min="26" max="26" width="17" customWidth="1"/>
    <col min="27" max="27" width="12" customWidth="1"/>
    <col min="28" max="28" width="19" customWidth="1"/>
  </cols>
  <sheetData>
    <row r="1" spans="1:29" ht="31.5" customHeight="1" thickBot="1" x14ac:dyDescent="0.4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  <c r="K1" s="32" t="s">
        <v>1</v>
      </c>
      <c r="L1" s="33"/>
      <c r="M1" s="33"/>
      <c r="N1" s="33"/>
      <c r="O1" s="33"/>
      <c r="P1" s="33"/>
      <c r="Q1" s="33"/>
      <c r="R1" s="34"/>
      <c r="S1" s="32" t="s">
        <v>2</v>
      </c>
      <c r="T1" s="33"/>
      <c r="U1" s="34"/>
      <c r="V1" s="32" t="s">
        <v>3</v>
      </c>
      <c r="W1" s="33"/>
      <c r="X1" s="34"/>
      <c r="Y1" s="32" t="s">
        <v>4</v>
      </c>
      <c r="Z1" s="33"/>
      <c r="AA1" s="33"/>
      <c r="AB1" s="33"/>
      <c r="AC1" s="1"/>
    </row>
    <row r="2" spans="1:29" ht="88" x14ac:dyDescent="0.35">
      <c r="A2" s="10" t="s">
        <v>5</v>
      </c>
      <c r="B2" s="11" t="s">
        <v>6</v>
      </c>
      <c r="C2" s="11" t="s">
        <v>7</v>
      </c>
      <c r="D2" s="11" t="s">
        <v>8</v>
      </c>
      <c r="E2" s="11" t="s">
        <v>9</v>
      </c>
      <c r="F2" s="11" t="s">
        <v>10</v>
      </c>
      <c r="G2" s="11" t="s">
        <v>11</v>
      </c>
      <c r="H2" s="11" t="s">
        <v>12</v>
      </c>
      <c r="I2" s="12" t="s">
        <v>13</v>
      </c>
      <c r="J2" s="13" t="s">
        <v>14</v>
      </c>
      <c r="K2" s="14" t="s">
        <v>15</v>
      </c>
      <c r="L2" s="15" t="s">
        <v>16</v>
      </c>
      <c r="M2" s="15" t="s">
        <v>17</v>
      </c>
      <c r="N2" s="16" t="s">
        <v>18</v>
      </c>
      <c r="O2" s="16" t="s">
        <v>19</v>
      </c>
      <c r="P2" s="15" t="s">
        <v>20</v>
      </c>
      <c r="Q2" s="17" t="s">
        <v>21</v>
      </c>
      <c r="R2" s="18" t="s">
        <v>22</v>
      </c>
      <c r="S2" s="18" t="s">
        <v>23</v>
      </c>
      <c r="T2" s="18" t="s">
        <v>24</v>
      </c>
      <c r="U2" s="18" t="s">
        <v>25</v>
      </c>
      <c r="V2" s="18" t="s">
        <v>26</v>
      </c>
      <c r="W2" s="18" t="s">
        <v>27</v>
      </c>
      <c r="X2" s="18" t="s">
        <v>28</v>
      </c>
      <c r="Y2" s="18" t="s">
        <v>29</v>
      </c>
      <c r="Z2" s="18" t="s">
        <v>30</v>
      </c>
      <c r="AA2" s="18" t="s">
        <v>31</v>
      </c>
      <c r="AB2" s="19" t="s">
        <v>32</v>
      </c>
      <c r="AC2" s="2"/>
    </row>
    <row r="3" spans="1:29" s="26" customFormat="1" ht="87" x14ac:dyDescent="0.35">
      <c r="A3" s="22">
        <v>10001</v>
      </c>
      <c r="B3" s="22" t="s">
        <v>33</v>
      </c>
      <c r="C3" s="22">
        <v>1012003</v>
      </c>
      <c r="D3" s="21">
        <v>700</v>
      </c>
      <c r="E3" s="21" t="s">
        <v>34</v>
      </c>
      <c r="F3" s="22" t="s">
        <v>35</v>
      </c>
      <c r="G3" s="24" t="s">
        <v>36</v>
      </c>
      <c r="H3" s="24" t="s">
        <v>37</v>
      </c>
      <c r="I3" s="24" t="s">
        <v>38</v>
      </c>
      <c r="J3" s="24" t="s">
        <v>39</v>
      </c>
      <c r="K3" s="24" t="s">
        <v>40</v>
      </c>
      <c r="L3" s="22" t="s">
        <v>41</v>
      </c>
      <c r="M3" s="22" t="s">
        <v>42</v>
      </c>
      <c r="N3" s="23">
        <v>25000</v>
      </c>
      <c r="O3" s="23" t="s">
        <v>43</v>
      </c>
      <c r="P3" s="22">
        <v>90</v>
      </c>
      <c r="Q3" s="22">
        <v>30</v>
      </c>
      <c r="R3" s="24" t="s">
        <v>44</v>
      </c>
      <c r="S3" s="24" t="s">
        <v>45</v>
      </c>
      <c r="T3" s="24" t="s">
        <v>41</v>
      </c>
      <c r="U3" s="22" t="s">
        <v>46</v>
      </c>
      <c r="V3" s="22" t="s">
        <v>41</v>
      </c>
      <c r="W3" s="22" t="s">
        <v>41</v>
      </c>
      <c r="X3" s="22" t="s">
        <v>47</v>
      </c>
      <c r="Y3" s="24" t="s">
        <v>48</v>
      </c>
      <c r="Z3" s="24" t="s">
        <v>49</v>
      </c>
      <c r="AA3" s="22" t="s">
        <v>41</v>
      </c>
      <c r="AB3" s="22" t="s">
        <v>41</v>
      </c>
      <c r="AC3" s="25"/>
    </row>
    <row r="4" spans="1:29" s="28" customFormat="1" x14ac:dyDescent="0.35">
      <c r="A4" s="7"/>
      <c r="B4" s="7"/>
      <c r="C4" s="7"/>
      <c r="D4" s="7"/>
      <c r="E4" s="7"/>
      <c r="F4" s="7"/>
      <c r="G4" s="27"/>
      <c r="H4" s="27"/>
      <c r="I4" s="27"/>
      <c r="J4" s="27"/>
      <c r="K4" s="27"/>
      <c r="L4" s="7"/>
      <c r="M4" s="7"/>
      <c r="N4" s="7"/>
      <c r="O4" s="7"/>
      <c r="P4" s="7"/>
      <c r="Q4" s="7"/>
      <c r="R4" s="27"/>
      <c r="S4" s="27"/>
      <c r="T4" s="27"/>
      <c r="U4" s="27"/>
      <c r="V4" s="7"/>
      <c r="W4" s="7"/>
      <c r="X4" s="7"/>
      <c r="Y4" s="27"/>
      <c r="Z4" s="27"/>
      <c r="AA4" s="7"/>
      <c r="AB4" s="7"/>
      <c r="AC4" s="3"/>
    </row>
    <row r="5" spans="1:29" s="28" customFormat="1" x14ac:dyDescent="0.35">
      <c r="A5" s="7"/>
      <c r="B5" s="7"/>
      <c r="C5" s="7"/>
      <c r="D5" s="7"/>
      <c r="E5" s="7"/>
      <c r="F5" s="8"/>
      <c r="G5" s="27"/>
      <c r="H5" s="27"/>
      <c r="I5" s="27"/>
      <c r="J5" s="27"/>
      <c r="K5" s="27"/>
      <c r="L5" s="7"/>
      <c r="M5" s="7"/>
      <c r="N5" s="7"/>
      <c r="O5" s="7"/>
      <c r="P5" s="7"/>
      <c r="Q5" s="7"/>
      <c r="R5" s="27"/>
      <c r="S5" s="27"/>
      <c r="T5" s="27"/>
      <c r="U5" s="27"/>
      <c r="V5" s="7"/>
      <c r="W5" s="7"/>
      <c r="X5" s="7"/>
      <c r="Y5" s="27"/>
      <c r="Z5" s="27"/>
      <c r="AA5" s="7"/>
      <c r="AB5" s="7"/>
      <c r="AC5" s="3"/>
    </row>
    <row r="6" spans="1:29" s="28" customFormat="1" x14ac:dyDescent="0.35">
      <c r="A6" s="7"/>
      <c r="B6" s="7"/>
      <c r="C6" s="7"/>
      <c r="D6" s="7"/>
      <c r="E6" s="7"/>
      <c r="F6" s="8"/>
      <c r="G6" s="27"/>
      <c r="H6" s="27"/>
      <c r="I6" s="27"/>
      <c r="J6" s="27"/>
      <c r="K6" s="27"/>
      <c r="L6" s="7"/>
      <c r="M6" s="7"/>
      <c r="N6" s="7"/>
      <c r="O6" s="7"/>
      <c r="P6" s="7"/>
      <c r="Q6" s="7"/>
      <c r="R6" s="7"/>
      <c r="S6" s="27"/>
      <c r="T6" s="7"/>
      <c r="U6" s="27"/>
      <c r="V6" s="7"/>
      <c r="W6" s="7"/>
      <c r="X6" s="7"/>
      <c r="Y6" s="7"/>
      <c r="Z6" s="27"/>
      <c r="AA6" s="7"/>
      <c r="AB6" s="7"/>
      <c r="AC6" s="3"/>
    </row>
    <row r="7" spans="1:29" s="28" customFormat="1" x14ac:dyDescent="0.35">
      <c r="A7" s="7"/>
      <c r="B7" s="7"/>
      <c r="C7" s="7"/>
      <c r="D7" s="7"/>
      <c r="E7" s="7"/>
      <c r="F7" s="7"/>
      <c r="G7" s="27"/>
      <c r="H7" s="7"/>
      <c r="I7" s="7"/>
      <c r="J7" s="27"/>
      <c r="K7" s="27"/>
      <c r="L7" s="7"/>
      <c r="M7" s="7"/>
      <c r="N7" s="7"/>
      <c r="O7" s="7"/>
      <c r="P7" s="7"/>
      <c r="Q7" s="7"/>
      <c r="R7" s="7"/>
      <c r="S7" s="27"/>
      <c r="T7" s="7"/>
      <c r="U7" s="27"/>
      <c r="V7" s="7"/>
      <c r="W7" s="7"/>
      <c r="X7" s="7"/>
      <c r="Y7" s="7"/>
      <c r="Z7" s="7"/>
      <c r="AA7" s="7"/>
      <c r="AB7" s="7"/>
      <c r="AC7" s="3"/>
    </row>
    <row r="8" spans="1:29" s="28" customFormat="1" x14ac:dyDescent="0.35">
      <c r="A8" s="7"/>
      <c r="B8" s="7"/>
      <c r="C8" s="7"/>
      <c r="D8" s="7"/>
      <c r="E8" s="7"/>
      <c r="F8" s="7"/>
      <c r="G8" s="27"/>
      <c r="H8" s="7"/>
      <c r="I8" s="7"/>
      <c r="J8" s="27"/>
      <c r="K8" s="7"/>
      <c r="L8" s="7"/>
      <c r="M8" s="9"/>
      <c r="N8" s="7"/>
      <c r="O8" s="7"/>
      <c r="P8" s="7"/>
      <c r="Q8" s="7"/>
      <c r="R8" s="7"/>
      <c r="S8" s="27"/>
      <c r="T8" s="7"/>
      <c r="U8" s="27"/>
      <c r="V8" s="7"/>
      <c r="W8" s="7"/>
      <c r="X8" s="7"/>
      <c r="Y8" s="7"/>
      <c r="Z8" s="7"/>
      <c r="AA8" s="7"/>
      <c r="AB8" s="7"/>
      <c r="AC8" s="3"/>
    </row>
    <row r="9" spans="1:29" s="28" customFormat="1" x14ac:dyDescent="0.35">
      <c r="A9" s="7"/>
      <c r="B9" s="7"/>
      <c r="C9" s="7"/>
      <c r="D9" s="7"/>
      <c r="E9" s="7"/>
      <c r="F9" s="8"/>
      <c r="G9" s="27"/>
      <c r="H9" s="7"/>
      <c r="I9" s="7"/>
      <c r="J9" s="27"/>
      <c r="K9" s="7"/>
      <c r="L9" s="7"/>
      <c r="M9" s="7"/>
      <c r="N9" s="7"/>
      <c r="O9" s="7"/>
      <c r="P9" s="7"/>
      <c r="Q9" s="7"/>
      <c r="R9" s="7"/>
      <c r="S9" s="27"/>
      <c r="T9" s="7"/>
      <c r="U9" s="7"/>
      <c r="V9" s="7"/>
      <c r="W9" s="7"/>
      <c r="X9" s="7"/>
      <c r="Y9" s="7"/>
      <c r="Z9" s="7"/>
      <c r="AA9" s="7"/>
      <c r="AB9" s="7"/>
      <c r="AC9" s="3"/>
    </row>
    <row r="10" spans="1:29" s="28" customFormat="1" x14ac:dyDescent="0.35">
      <c r="A10" s="7"/>
      <c r="B10" s="7"/>
      <c r="C10" s="7"/>
      <c r="D10" s="7"/>
      <c r="E10" s="7"/>
      <c r="F10" s="8"/>
      <c r="G10" s="27"/>
      <c r="H10" s="7"/>
      <c r="I10" s="7"/>
      <c r="J10" s="27"/>
      <c r="K10" s="7"/>
      <c r="L10" s="7"/>
      <c r="M10" s="7"/>
      <c r="N10" s="7"/>
      <c r="O10" s="7"/>
      <c r="P10" s="7"/>
      <c r="Q10" s="7"/>
      <c r="R10" s="7"/>
      <c r="S10" s="27"/>
      <c r="T10" s="7"/>
      <c r="U10" s="7"/>
      <c r="V10" s="7"/>
      <c r="W10" s="7"/>
      <c r="X10" s="7"/>
      <c r="Y10" s="7"/>
      <c r="Z10" s="7"/>
      <c r="AA10" s="7"/>
      <c r="AB10" s="7"/>
      <c r="AC10" s="3"/>
    </row>
    <row r="11" spans="1:29" s="28" customFormat="1" x14ac:dyDescent="0.35">
      <c r="A11" s="7"/>
      <c r="B11" s="7"/>
      <c r="C11" s="7"/>
      <c r="D11" s="7"/>
      <c r="E11" s="7"/>
      <c r="F11" s="7"/>
      <c r="G11" s="27"/>
      <c r="H11" s="7"/>
      <c r="I11" s="7"/>
      <c r="J11" s="2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3"/>
    </row>
    <row r="12" spans="1:29" s="28" customFormat="1" x14ac:dyDescent="0.35">
      <c r="A12" s="7"/>
      <c r="B12" s="7"/>
      <c r="C12" s="7"/>
      <c r="D12" s="7"/>
      <c r="E12" s="7"/>
      <c r="F12" s="7"/>
      <c r="G12" s="2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</row>
    <row r="13" spans="1:29" s="28" customFormat="1" x14ac:dyDescent="0.35">
      <c r="A13" s="7"/>
      <c r="B13" s="7"/>
      <c r="C13" s="7"/>
      <c r="D13" s="7"/>
      <c r="E13" s="7"/>
      <c r="F13" s="8"/>
      <c r="G13" s="2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3"/>
    </row>
    <row r="14" spans="1:29" s="28" customFormat="1" x14ac:dyDescent="0.35">
      <c r="A14" s="7"/>
      <c r="B14" s="7"/>
      <c r="C14" s="7"/>
      <c r="D14" s="7"/>
      <c r="E14" s="7"/>
      <c r="F14" s="8"/>
      <c r="G14" s="2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3"/>
    </row>
    <row r="15" spans="1:29" s="28" customFormat="1" x14ac:dyDescent="0.35">
      <c r="A15" s="7"/>
      <c r="B15" s="7"/>
      <c r="C15" s="7"/>
      <c r="D15" s="7"/>
      <c r="E15" s="7"/>
      <c r="F15" s="8"/>
      <c r="G15" s="2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3"/>
    </row>
    <row r="16" spans="1:29" s="28" customFormat="1" x14ac:dyDescent="0.35">
      <c r="A16" s="7"/>
      <c r="B16" s="7"/>
      <c r="C16" s="7"/>
      <c r="D16" s="7"/>
      <c r="E16" s="7"/>
      <c r="F16" s="7"/>
      <c r="G16" s="2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3"/>
    </row>
    <row r="17" spans="1:29" s="28" customFormat="1" x14ac:dyDescent="0.35">
      <c r="A17" s="7"/>
      <c r="B17" s="7"/>
      <c r="C17" s="7"/>
      <c r="D17" s="7"/>
      <c r="E17" s="7"/>
      <c r="F17" s="8"/>
      <c r="G17" s="2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3"/>
    </row>
    <row r="18" spans="1:29" s="28" customFormat="1" x14ac:dyDescent="0.35">
      <c r="A18" s="7"/>
      <c r="B18" s="7"/>
      <c r="C18" s="7"/>
      <c r="D18" s="7"/>
      <c r="E18" s="7"/>
      <c r="F18" s="7"/>
      <c r="G18" s="2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3"/>
    </row>
    <row r="19" spans="1:29" s="28" customFormat="1" x14ac:dyDescent="0.35">
      <c r="A19" s="7"/>
      <c r="B19" s="7"/>
      <c r="C19" s="7"/>
      <c r="D19" s="7"/>
      <c r="E19" s="7"/>
      <c r="F19" s="8"/>
      <c r="G19" s="2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3"/>
    </row>
    <row r="20" spans="1:29" s="28" customFormat="1" x14ac:dyDescent="0.35">
      <c r="A20" s="7"/>
      <c r="B20" s="7"/>
      <c r="C20" s="7"/>
      <c r="D20" s="7"/>
      <c r="E20" s="7"/>
      <c r="F20" s="7"/>
      <c r="G20" s="2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3"/>
    </row>
    <row r="21" spans="1:29" s="28" customFormat="1" x14ac:dyDescent="0.35">
      <c r="A21" s="7"/>
      <c r="B21" s="7"/>
      <c r="C21" s="7"/>
      <c r="D21" s="7"/>
      <c r="E21" s="7"/>
      <c r="F21" s="8"/>
      <c r="G21" s="2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3"/>
    </row>
    <row r="22" spans="1:29" s="28" customFormat="1" x14ac:dyDescent="0.35">
      <c r="A22" s="7"/>
      <c r="B22" s="7"/>
      <c r="C22" s="7"/>
      <c r="D22" s="7"/>
      <c r="E22" s="7"/>
      <c r="F22" s="7"/>
      <c r="G22" s="2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3"/>
    </row>
    <row r="23" spans="1:29" s="28" customFormat="1" x14ac:dyDescent="0.35">
      <c r="A23" s="7"/>
      <c r="B23" s="7"/>
      <c r="C23" s="7"/>
      <c r="D23" s="7"/>
      <c r="E23" s="7"/>
      <c r="F23" s="8"/>
      <c r="G23" s="2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3"/>
    </row>
    <row r="24" spans="1:29" s="28" customFormat="1" x14ac:dyDescent="0.35">
      <c r="A24" s="7"/>
      <c r="B24" s="7"/>
      <c r="C24" s="7"/>
      <c r="D24" s="7"/>
      <c r="E24" s="7"/>
      <c r="F24" s="7"/>
      <c r="G24" s="2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3"/>
    </row>
    <row r="25" spans="1:29" s="28" customFormat="1" x14ac:dyDescent="0.35">
      <c r="A25" s="7"/>
      <c r="B25" s="7"/>
      <c r="C25" s="7"/>
      <c r="D25" s="20"/>
      <c r="E25" s="20"/>
      <c r="F25" s="7"/>
      <c r="G25" s="27"/>
      <c r="H25" s="27"/>
      <c r="I25" s="27"/>
      <c r="J25" s="27"/>
      <c r="K25" s="27"/>
      <c r="L25" s="7"/>
      <c r="M25" s="7"/>
      <c r="N25" s="7"/>
      <c r="O25" s="7"/>
      <c r="P25" s="7"/>
      <c r="Q25" s="7"/>
      <c r="R25" s="27"/>
      <c r="S25" s="27"/>
      <c r="T25" s="27"/>
      <c r="U25" s="7"/>
      <c r="V25" s="7"/>
      <c r="W25" s="7"/>
      <c r="X25" s="7"/>
      <c r="Y25" s="27"/>
      <c r="Z25" s="27"/>
      <c r="AA25" s="7"/>
      <c r="AB25" s="7"/>
      <c r="AC25" s="3"/>
    </row>
    <row r="26" spans="1:29" s="28" customFormat="1" x14ac:dyDescent="0.35">
      <c r="A26" s="7"/>
      <c r="B26" s="7"/>
      <c r="C26" s="7"/>
      <c r="D26" s="7"/>
      <c r="E26" s="7"/>
      <c r="F26" s="7"/>
      <c r="G26" s="27"/>
      <c r="H26" s="27"/>
      <c r="I26" s="27"/>
      <c r="J26" s="27"/>
      <c r="K26" s="27"/>
      <c r="L26" s="7"/>
      <c r="M26" s="7"/>
      <c r="N26" s="7"/>
      <c r="O26" s="7"/>
      <c r="P26" s="7"/>
      <c r="Q26" s="7"/>
      <c r="R26" s="27"/>
      <c r="S26" s="27"/>
      <c r="T26" s="27"/>
      <c r="U26" s="27"/>
      <c r="V26" s="7"/>
      <c r="W26" s="7"/>
      <c r="X26" s="7"/>
      <c r="Y26" s="27"/>
      <c r="Z26" s="27"/>
      <c r="AA26" s="7"/>
      <c r="AB26" s="7"/>
      <c r="AC26" s="3"/>
    </row>
    <row r="27" spans="1:29" s="28" customFormat="1" x14ac:dyDescent="0.35">
      <c r="A27" s="7"/>
      <c r="B27" s="7"/>
      <c r="C27" s="7"/>
      <c r="D27" s="7"/>
      <c r="E27" s="7"/>
      <c r="F27" s="8"/>
      <c r="G27" s="27"/>
      <c r="H27" s="27"/>
      <c r="I27" s="27"/>
      <c r="J27" s="27"/>
      <c r="K27" s="27"/>
      <c r="L27" s="7"/>
      <c r="M27" s="7"/>
      <c r="N27" s="7"/>
      <c r="O27" s="7"/>
      <c r="P27" s="7"/>
      <c r="Q27" s="7"/>
      <c r="R27" s="27"/>
      <c r="S27" s="27"/>
      <c r="T27" s="27"/>
      <c r="U27" s="27"/>
      <c r="V27" s="7"/>
      <c r="W27" s="7"/>
      <c r="X27" s="7"/>
      <c r="Y27" s="27"/>
      <c r="Z27" s="27"/>
      <c r="AA27" s="7"/>
      <c r="AB27" s="7"/>
      <c r="AC27" s="3"/>
    </row>
    <row r="28" spans="1:29" s="28" customFormat="1" x14ac:dyDescent="0.35">
      <c r="A28" s="7"/>
      <c r="B28" s="7"/>
      <c r="C28" s="7"/>
      <c r="D28" s="7"/>
      <c r="E28" s="7"/>
      <c r="F28" s="8"/>
      <c r="G28" s="27"/>
      <c r="H28" s="27"/>
      <c r="I28" s="27"/>
      <c r="J28" s="27"/>
      <c r="K28" s="27"/>
      <c r="L28" s="7"/>
      <c r="M28" s="7"/>
      <c r="N28" s="7"/>
      <c r="O28" s="7"/>
      <c r="P28" s="7"/>
      <c r="Q28" s="7"/>
      <c r="R28" s="7"/>
      <c r="S28" s="27"/>
      <c r="T28" s="7"/>
      <c r="U28" s="27"/>
      <c r="V28" s="7"/>
      <c r="W28" s="7"/>
      <c r="X28" s="7"/>
      <c r="Y28" s="7"/>
      <c r="Z28" s="27"/>
      <c r="AA28" s="7"/>
      <c r="AB28" s="7"/>
      <c r="AC28" s="3"/>
    </row>
    <row r="29" spans="1:29" s="28" customFormat="1" x14ac:dyDescent="0.35">
      <c r="A29" s="7"/>
      <c r="B29" s="7"/>
      <c r="C29" s="7"/>
      <c r="D29" s="7"/>
      <c r="E29" s="7"/>
      <c r="F29" s="7"/>
      <c r="G29" s="27"/>
      <c r="H29" s="7"/>
      <c r="I29" s="7"/>
      <c r="J29" s="27"/>
      <c r="K29" s="27"/>
      <c r="L29" s="7"/>
      <c r="M29" s="7"/>
      <c r="N29" s="7"/>
      <c r="O29" s="7"/>
      <c r="P29" s="7"/>
      <c r="Q29" s="7"/>
      <c r="R29" s="7"/>
      <c r="S29" s="27"/>
      <c r="T29" s="7"/>
      <c r="U29" s="27"/>
      <c r="V29" s="7"/>
      <c r="W29" s="7"/>
      <c r="X29" s="7"/>
      <c r="Y29" s="7"/>
      <c r="Z29" s="7"/>
      <c r="AA29" s="7"/>
      <c r="AB29" s="7"/>
      <c r="AC29" s="3"/>
    </row>
    <row r="30" spans="1:29" s="28" customFormat="1" x14ac:dyDescent="0.35">
      <c r="A30" s="7"/>
      <c r="B30" s="7"/>
      <c r="C30" s="7"/>
      <c r="D30" s="7"/>
      <c r="E30" s="7"/>
      <c r="F30" s="7"/>
      <c r="G30" s="27"/>
      <c r="H30" s="7"/>
      <c r="I30" s="7"/>
      <c r="J30" s="27"/>
      <c r="K30" s="7"/>
      <c r="L30" s="7"/>
      <c r="M30" s="9"/>
      <c r="N30" s="7"/>
      <c r="O30" s="7"/>
      <c r="P30" s="7"/>
      <c r="Q30" s="7"/>
      <c r="R30" s="7"/>
      <c r="S30" s="27"/>
      <c r="T30" s="7"/>
      <c r="U30" s="27"/>
      <c r="V30" s="7"/>
      <c r="W30" s="7"/>
      <c r="X30" s="7"/>
      <c r="Y30" s="7"/>
      <c r="Z30" s="7"/>
      <c r="AA30" s="7"/>
      <c r="AB30" s="7"/>
      <c r="AC30" s="3"/>
    </row>
    <row r="31" spans="1:29" s="28" customFormat="1" x14ac:dyDescent="0.35">
      <c r="A31" s="7"/>
      <c r="B31" s="7"/>
      <c r="C31" s="7"/>
      <c r="D31" s="7"/>
      <c r="E31" s="7"/>
      <c r="F31" s="8"/>
      <c r="G31" s="27"/>
      <c r="H31" s="7"/>
      <c r="I31" s="7"/>
      <c r="J31" s="27"/>
      <c r="K31" s="7"/>
      <c r="L31" s="7"/>
      <c r="M31" s="7"/>
      <c r="N31" s="7"/>
      <c r="O31" s="7"/>
      <c r="P31" s="7"/>
      <c r="Q31" s="7"/>
      <c r="R31" s="7"/>
      <c r="S31" s="27"/>
      <c r="T31" s="7"/>
      <c r="U31" s="7"/>
      <c r="V31" s="7"/>
      <c r="W31" s="7"/>
      <c r="X31" s="7"/>
      <c r="Y31" s="7"/>
      <c r="Z31" s="7"/>
      <c r="AA31" s="7"/>
      <c r="AB31" s="7"/>
      <c r="AC31" s="3"/>
    </row>
    <row r="32" spans="1:29" s="28" customFormat="1" x14ac:dyDescent="0.35">
      <c r="A32" s="7"/>
      <c r="B32" s="7"/>
      <c r="C32" s="7"/>
      <c r="D32" s="7"/>
      <c r="E32" s="7"/>
      <c r="F32" s="8"/>
      <c r="G32" s="27"/>
      <c r="H32" s="7"/>
      <c r="I32" s="7"/>
      <c r="J32" s="27"/>
      <c r="K32" s="7"/>
      <c r="L32" s="7"/>
      <c r="M32" s="7"/>
      <c r="N32" s="7"/>
      <c r="O32" s="7"/>
      <c r="P32" s="7"/>
      <c r="Q32" s="7"/>
      <c r="R32" s="7"/>
      <c r="S32" s="27"/>
      <c r="T32" s="7"/>
      <c r="U32" s="7"/>
      <c r="V32" s="7"/>
      <c r="W32" s="7"/>
      <c r="X32" s="7"/>
      <c r="Y32" s="7"/>
      <c r="Z32" s="7"/>
      <c r="AA32" s="7"/>
      <c r="AB32" s="7"/>
      <c r="AC32" s="3"/>
    </row>
    <row r="33" spans="1:29" s="28" customFormat="1" x14ac:dyDescent="0.35">
      <c r="A33" s="7"/>
      <c r="B33" s="7"/>
      <c r="C33" s="7"/>
      <c r="D33" s="7"/>
      <c r="E33" s="7"/>
      <c r="F33" s="7"/>
      <c r="G33" s="27"/>
      <c r="H33" s="7"/>
      <c r="I33" s="7"/>
      <c r="J33" s="2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3"/>
    </row>
    <row r="34" spans="1:29" s="28" customFormat="1" x14ac:dyDescent="0.35">
      <c r="A34" s="7"/>
      <c r="B34" s="7"/>
      <c r="C34" s="7"/>
      <c r="D34" s="7"/>
      <c r="E34" s="7"/>
      <c r="F34" s="7"/>
      <c r="G34" s="2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3"/>
    </row>
    <row r="35" spans="1:29" s="28" customFormat="1" x14ac:dyDescent="0.35">
      <c r="A35" s="7"/>
      <c r="B35" s="7"/>
      <c r="C35" s="7"/>
      <c r="D35" s="7"/>
      <c r="E35" s="7"/>
      <c r="F35" s="8"/>
      <c r="G35" s="2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3"/>
    </row>
    <row r="36" spans="1:29" s="28" customFormat="1" x14ac:dyDescent="0.35">
      <c r="A36" s="7"/>
      <c r="B36" s="7"/>
      <c r="C36" s="7"/>
      <c r="D36" s="7"/>
      <c r="E36" s="7"/>
      <c r="F36" s="8"/>
      <c r="G36" s="2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3"/>
    </row>
    <row r="37" spans="1:29" s="28" customFormat="1" x14ac:dyDescent="0.35">
      <c r="A37" s="7"/>
      <c r="B37" s="7"/>
      <c r="C37" s="7"/>
      <c r="D37" s="7"/>
      <c r="E37" s="7"/>
      <c r="F37" s="8"/>
      <c r="G37" s="2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3"/>
    </row>
    <row r="38" spans="1:29" s="28" customFormat="1" x14ac:dyDescent="0.35">
      <c r="A38" s="7"/>
      <c r="B38" s="7"/>
      <c r="C38" s="7"/>
      <c r="D38" s="7"/>
      <c r="E38" s="7"/>
      <c r="F38" s="7"/>
      <c r="G38" s="2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3"/>
    </row>
    <row r="39" spans="1:29" s="28" customFormat="1" x14ac:dyDescent="0.35">
      <c r="A39" s="7"/>
      <c r="B39" s="7"/>
      <c r="C39" s="7"/>
      <c r="D39" s="7"/>
      <c r="E39" s="7"/>
      <c r="F39" s="8"/>
      <c r="G39" s="2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3"/>
    </row>
    <row r="40" spans="1:29" s="28" customFormat="1" x14ac:dyDescent="0.35">
      <c r="A40" s="7"/>
      <c r="B40" s="7"/>
      <c r="C40" s="7"/>
      <c r="D40" s="7"/>
      <c r="E40" s="7"/>
      <c r="F40" s="7"/>
      <c r="G40" s="2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3"/>
    </row>
    <row r="41" spans="1:29" s="28" customFormat="1" x14ac:dyDescent="0.35">
      <c r="A41" s="7"/>
      <c r="B41" s="7"/>
      <c r="C41" s="7"/>
      <c r="D41" s="7"/>
      <c r="E41" s="7"/>
      <c r="F41" s="8"/>
      <c r="G41" s="2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3"/>
    </row>
    <row r="42" spans="1:29" s="28" customFormat="1" x14ac:dyDescent="0.35">
      <c r="A42" s="7"/>
      <c r="B42" s="7"/>
      <c r="C42" s="7"/>
      <c r="D42" s="7"/>
      <c r="E42" s="7"/>
      <c r="F42" s="7"/>
      <c r="G42" s="2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3"/>
    </row>
    <row r="43" spans="1:29" s="28" customFormat="1" x14ac:dyDescent="0.35">
      <c r="A43" s="7"/>
      <c r="B43" s="7"/>
      <c r="C43" s="7"/>
      <c r="D43" s="7"/>
      <c r="E43" s="7"/>
      <c r="F43" s="8"/>
      <c r="G43" s="2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3"/>
    </row>
    <row r="44" spans="1:29" s="28" customFormat="1" x14ac:dyDescent="0.35">
      <c r="A44" s="7"/>
      <c r="B44" s="7"/>
      <c r="C44" s="7"/>
      <c r="D44" s="7"/>
      <c r="E44" s="7"/>
      <c r="F44" s="7"/>
      <c r="G44" s="2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3"/>
    </row>
    <row r="45" spans="1:29" s="28" customFormat="1" x14ac:dyDescent="0.35">
      <c r="A45" s="7"/>
      <c r="B45" s="7"/>
      <c r="C45" s="7"/>
      <c r="D45" s="7"/>
      <c r="E45" s="7"/>
      <c r="F45" s="8"/>
      <c r="G45" s="2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3"/>
    </row>
    <row r="46" spans="1:29" s="28" customFormat="1" x14ac:dyDescent="0.35">
      <c r="A46" s="7"/>
      <c r="B46" s="7"/>
      <c r="C46" s="7"/>
      <c r="D46" s="7"/>
      <c r="E46" s="7"/>
      <c r="F46" s="7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3"/>
    </row>
    <row r="47" spans="1:29" s="28" customFormat="1" x14ac:dyDescent="0.35">
      <c r="A47" s="7"/>
      <c r="B47" s="7"/>
      <c r="C47" s="7"/>
      <c r="D47" s="7"/>
      <c r="E47" s="7"/>
      <c r="F47" s="7"/>
      <c r="G47" s="2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3"/>
    </row>
    <row r="48" spans="1:29" s="28" customFormat="1" x14ac:dyDescent="0.35">
      <c r="A48" s="7"/>
      <c r="B48" s="7"/>
      <c r="C48" s="7"/>
      <c r="D48" s="7"/>
      <c r="E48" s="7"/>
      <c r="F48" s="8"/>
      <c r="G48" s="2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3"/>
    </row>
    <row r="49" spans="1:29" s="28" customFormat="1" x14ac:dyDescent="0.35">
      <c r="A49" s="7"/>
      <c r="B49" s="7"/>
      <c r="C49" s="7"/>
      <c r="D49" s="20"/>
      <c r="E49" s="20"/>
      <c r="F49" s="7"/>
      <c r="G49" s="27"/>
      <c r="H49" s="27"/>
      <c r="I49" s="27"/>
      <c r="J49" s="27"/>
      <c r="K49" s="27"/>
      <c r="L49" s="7"/>
      <c r="M49" s="7"/>
      <c r="N49" s="7"/>
      <c r="O49" s="7"/>
      <c r="P49" s="7"/>
      <c r="Q49" s="7"/>
      <c r="R49" s="27"/>
      <c r="S49" s="27"/>
      <c r="T49" s="27"/>
      <c r="U49" s="7"/>
      <c r="V49" s="7"/>
      <c r="W49" s="7"/>
      <c r="X49" s="7"/>
      <c r="Y49" s="27"/>
      <c r="Z49" s="27"/>
      <c r="AA49" s="7"/>
      <c r="AB49" s="7"/>
      <c r="AC49" s="3"/>
    </row>
    <row r="50" spans="1:29" s="28" customFormat="1" x14ac:dyDescent="0.35">
      <c r="A50" s="7"/>
      <c r="B50" s="7"/>
      <c r="C50" s="7"/>
      <c r="D50" s="7"/>
      <c r="E50" s="7"/>
      <c r="F50" s="7"/>
      <c r="G50" s="27"/>
      <c r="H50" s="27"/>
      <c r="I50" s="27"/>
      <c r="J50" s="27"/>
      <c r="K50" s="27"/>
      <c r="L50" s="7"/>
      <c r="M50" s="7"/>
      <c r="N50" s="7"/>
      <c r="O50" s="7"/>
      <c r="P50" s="7"/>
      <c r="Q50" s="7"/>
      <c r="R50" s="27"/>
      <c r="S50" s="27"/>
      <c r="T50" s="27"/>
      <c r="U50" s="27"/>
      <c r="V50" s="7"/>
      <c r="W50" s="7"/>
      <c r="X50" s="7"/>
      <c r="Y50" s="27"/>
      <c r="Z50" s="27"/>
      <c r="AA50" s="7"/>
      <c r="AB50" s="7"/>
      <c r="AC50" s="3"/>
    </row>
    <row r="51" spans="1:29" s="28" customFormat="1" x14ac:dyDescent="0.35">
      <c r="A51" s="7"/>
      <c r="B51" s="7"/>
      <c r="C51" s="7"/>
      <c r="D51" s="7"/>
      <c r="E51" s="7"/>
      <c r="F51" s="8"/>
      <c r="G51" s="27"/>
      <c r="H51" s="27"/>
      <c r="I51" s="27"/>
      <c r="J51" s="27"/>
      <c r="K51" s="27"/>
      <c r="L51" s="7"/>
      <c r="M51" s="7"/>
      <c r="N51" s="7"/>
      <c r="O51" s="7"/>
      <c r="P51" s="7"/>
      <c r="Q51" s="7"/>
      <c r="R51" s="27"/>
      <c r="S51" s="27"/>
      <c r="T51" s="27"/>
      <c r="U51" s="27"/>
      <c r="V51" s="7"/>
      <c r="W51" s="7"/>
      <c r="X51" s="7"/>
      <c r="Y51" s="27"/>
      <c r="Z51" s="27"/>
      <c r="AA51" s="7"/>
      <c r="AB51" s="7"/>
      <c r="AC51" s="3"/>
    </row>
    <row r="52" spans="1:29" s="28" customFormat="1" x14ac:dyDescent="0.35">
      <c r="A52" s="7"/>
      <c r="B52" s="7"/>
      <c r="C52" s="7"/>
      <c r="D52" s="7"/>
      <c r="E52" s="7"/>
      <c r="F52" s="8"/>
      <c r="G52" s="27"/>
      <c r="H52" s="27"/>
      <c r="I52" s="27"/>
      <c r="J52" s="27"/>
      <c r="K52" s="27"/>
      <c r="L52" s="7"/>
      <c r="M52" s="7"/>
      <c r="N52" s="7"/>
      <c r="O52" s="7"/>
      <c r="P52" s="7"/>
      <c r="Q52" s="7"/>
      <c r="R52" s="7"/>
      <c r="S52" s="27"/>
      <c r="T52" s="7"/>
      <c r="U52" s="27"/>
      <c r="V52" s="7"/>
      <c r="W52" s="7"/>
      <c r="X52" s="7"/>
      <c r="Y52" s="7"/>
      <c r="Z52" s="27"/>
      <c r="AA52" s="7"/>
      <c r="AB52" s="7"/>
      <c r="AC52" s="3"/>
    </row>
    <row r="53" spans="1:29" s="28" customFormat="1" x14ac:dyDescent="0.35">
      <c r="A53" s="7"/>
      <c r="B53" s="7"/>
      <c r="C53" s="7"/>
      <c r="D53" s="7"/>
      <c r="E53" s="7"/>
      <c r="F53" s="7"/>
      <c r="G53" s="27"/>
      <c r="H53" s="7"/>
      <c r="I53" s="7"/>
      <c r="J53" s="27"/>
      <c r="K53" s="27"/>
      <c r="L53" s="7"/>
      <c r="M53" s="7"/>
      <c r="N53" s="7"/>
      <c r="O53" s="7"/>
      <c r="P53" s="7"/>
      <c r="Q53" s="7"/>
      <c r="R53" s="7"/>
      <c r="S53" s="27"/>
      <c r="T53" s="7"/>
      <c r="U53" s="27"/>
      <c r="V53" s="7"/>
      <c r="W53" s="7"/>
      <c r="X53" s="7"/>
      <c r="Y53" s="7"/>
      <c r="Z53" s="7"/>
      <c r="AA53" s="7"/>
      <c r="AB53" s="7"/>
      <c r="AC53" s="3"/>
    </row>
    <row r="54" spans="1:29" s="28" customFormat="1" x14ac:dyDescent="0.35">
      <c r="A54" s="7"/>
      <c r="B54" s="7"/>
      <c r="C54" s="7"/>
      <c r="D54" s="7"/>
      <c r="E54" s="7"/>
      <c r="F54" s="7"/>
      <c r="G54" s="27"/>
      <c r="H54" s="7"/>
      <c r="I54" s="7"/>
      <c r="J54" s="27"/>
      <c r="K54" s="7"/>
      <c r="L54" s="7"/>
      <c r="M54" s="9"/>
      <c r="N54" s="7"/>
      <c r="O54" s="7"/>
      <c r="P54" s="7"/>
      <c r="Q54" s="7"/>
      <c r="R54" s="7"/>
      <c r="S54" s="27"/>
      <c r="T54" s="7"/>
      <c r="U54" s="27"/>
      <c r="V54" s="7"/>
      <c r="W54" s="7"/>
      <c r="X54" s="7"/>
      <c r="Y54" s="7"/>
      <c r="Z54" s="7"/>
      <c r="AA54" s="7"/>
      <c r="AB54" s="7"/>
      <c r="AC54" s="3"/>
    </row>
    <row r="55" spans="1:29" s="28" customFormat="1" x14ac:dyDescent="0.35">
      <c r="A55" s="7"/>
      <c r="B55" s="7"/>
      <c r="C55" s="7"/>
      <c r="D55" s="7"/>
      <c r="E55" s="7"/>
      <c r="F55" s="8"/>
      <c r="G55" s="27"/>
      <c r="H55" s="7"/>
      <c r="I55" s="7"/>
      <c r="J55" s="27"/>
      <c r="K55" s="7"/>
      <c r="L55" s="7"/>
      <c r="M55" s="7"/>
      <c r="N55" s="7"/>
      <c r="O55" s="7"/>
      <c r="P55" s="7"/>
      <c r="Q55" s="7"/>
      <c r="R55" s="7"/>
      <c r="S55" s="27"/>
      <c r="T55" s="7"/>
      <c r="U55" s="7"/>
      <c r="V55" s="7"/>
      <c r="W55" s="7"/>
      <c r="X55" s="7"/>
      <c r="Y55" s="7"/>
      <c r="Z55" s="7"/>
      <c r="AA55" s="7"/>
      <c r="AB55" s="7"/>
      <c r="AC55" s="3"/>
    </row>
    <row r="56" spans="1:29" s="28" customFormat="1" x14ac:dyDescent="0.35">
      <c r="A56" s="7"/>
      <c r="B56" s="7"/>
      <c r="C56" s="7"/>
      <c r="D56" s="7"/>
      <c r="E56" s="7"/>
      <c r="F56" s="8"/>
      <c r="G56" s="27"/>
      <c r="H56" s="7"/>
      <c r="I56" s="7"/>
      <c r="J56" s="27"/>
      <c r="K56" s="7"/>
      <c r="L56" s="7"/>
      <c r="M56" s="7"/>
      <c r="N56" s="7"/>
      <c r="O56" s="7"/>
      <c r="P56" s="7"/>
      <c r="Q56" s="7"/>
      <c r="R56" s="7"/>
      <c r="S56" s="27"/>
      <c r="T56" s="7"/>
      <c r="U56" s="7"/>
      <c r="V56" s="7"/>
      <c r="W56" s="7"/>
      <c r="X56" s="7"/>
      <c r="Y56" s="7"/>
      <c r="Z56" s="7"/>
      <c r="AA56" s="7"/>
      <c r="AB56" s="7"/>
      <c r="AC56" s="3"/>
    </row>
    <row r="57" spans="1:29" s="28" customFormat="1" x14ac:dyDescent="0.35">
      <c r="A57" s="7"/>
      <c r="B57" s="7"/>
      <c r="C57" s="7"/>
      <c r="D57" s="7"/>
      <c r="E57" s="7"/>
      <c r="F57" s="7"/>
      <c r="G57" s="27"/>
      <c r="H57" s="7"/>
      <c r="I57" s="7"/>
      <c r="J57" s="2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3"/>
    </row>
    <row r="58" spans="1:29" s="28" customFormat="1" x14ac:dyDescent="0.35">
      <c r="A58" s="7"/>
      <c r="B58" s="7"/>
      <c r="C58" s="7"/>
      <c r="D58" s="7"/>
      <c r="E58" s="7"/>
      <c r="F58" s="7"/>
      <c r="G58" s="2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3"/>
    </row>
    <row r="59" spans="1:29" s="28" customFormat="1" x14ac:dyDescent="0.35">
      <c r="A59" s="7"/>
      <c r="B59" s="7"/>
      <c r="C59" s="7"/>
      <c r="D59" s="7"/>
      <c r="E59" s="7"/>
      <c r="F59" s="8"/>
      <c r="G59" s="2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3"/>
    </row>
    <row r="60" spans="1:29" s="28" customFormat="1" x14ac:dyDescent="0.35">
      <c r="A60" s="7"/>
      <c r="B60" s="7"/>
      <c r="C60" s="7"/>
      <c r="D60" s="7"/>
      <c r="E60" s="7"/>
      <c r="F60" s="8"/>
      <c r="G60" s="2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3"/>
    </row>
    <row r="61" spans="1:29" s="28" customFormat="1" x14ac:dyDescent="0.35">
      <c r="A61" s="7"/>
      <c r="B61" s="7"/>
      <c r="C61" s="7"/>
      <c r="D61" s="7"/>
      <c r="E61" s="7"/>
      <c r="F61" s="8"/>
      <c r="G61" s="2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3"/>
    </row>
    <row r="62" spans="1:29" s="28" customFormat="1" x14ac:dyDescent="0.35">
      <c r="A62" s="7"/>
      <c r="B62" s="7"/>
      <c r="C62" s="7"/>
      <c r="D62" s="7"/>
      <c r="E62" s="7"/>
      <c r="F62" s="7"/>
      <c r="G62" s="2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3"/>
    </row>
    <row r="63" spans="1:29" s="28" customFormat="1" x14ac:dyDescent="0.35">
      <c r="A63" s="7"/>
      <c r="B63" s="7"/>
      <c r="C63" s="7"/>
      <c r="D63" s="7"/>
      <c r="E63" s="7"/>
      <c r="F63" s="8"/>
      <c r="G63" s="2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3"/>
    </row>
    <row r="64" spans="1:29" s="28" customFormat="1" x14ac:dyDescent="0.35">
      <c r="A64" s="7"/>
      <c r="B64" s="7"/>
      <c r="C64" s="7"/>
      <c r="D64" s="7"/>
      <c r="E64" s="7"/>
      <c r="F64" s="7"/>
      <c r="G64" s="2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3"/>
    </row>
    <row r="65" spans="1:29" s="28" customFormat="1" x14ac:dyDescent="0.35">
      <c r="A65" s="7"/>
      <c r="B65" s="7"/>
      <c r="C65" s="7"/>
      <c r="D65" s="7"/>
      <c r="E65" s="7"/>
      <c r="F65" s="8"/>
      <c r="G65" s="2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3"/>
    </row>
    <row r="66" spans="1:29" s="28" customFormat="1" x14ac:dyDescent="0.35">
      <c r="A66" s="7"/>
      <c r="B66" s="7"/>
      <c r="C66" s="7"/>
      <c r="D66" s="7"/>
      <c r="E66" s="7"/>
      <c r="F66" s="7"/>
      <c r="G66" s="2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3"/>
    </row>
    <row r="67" spans="1:29" s="28" customFormat="1" x14ac:dyDescent="0.35">
      <c r="A67" s="7"/>
      <c r="B67" s="7"/>
      <c r="C67" s="7"/>
      <c r="D67" s="7"/>
      <c r="E67" s="7"/>
      <c r="F67" s="8"/>
      <c r="G67" s="2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3"/>
    </row>
    <row r="68" spans="1:29" s="28" customFormat="1" x14ac:dyDescent="0.35">
      <c r="A68" s="7"/>
      <c r="B68" s="7"/>
      <c r="C68" s="7"/>
      <c r="D68" s="7"/>
      <c r="E68" s="7"/>
      <c r="F68" s="7"/>
      <c r="G68" s="2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3"/>
    </row>
    <row r="69" spans="1:29" s="28" customFormat="1" x14ac:dyDescent="0.35">
      <c r="A69" s="7"/>
      <c r="B69" s="7"/>
      <c r="C69" s="7"/>
      <c r="D69" s="7"/>
      <c r="E69" s="7"/>
      <c r="F69" s="8"/>
      <c r="G69" s="2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3"/>
    </row>
    <row r="70" spans="1:29" s="28" customFormat="1" x14ac:dyDescent="0.35">
      <c r="A70" s="7"/>
      <c r="B70" s="7"/>
      <c r="C70" s="7"/>
      <c r="D70" s="7"/>
      <c r="E70" s="7"/>
      <c r="F70" s="7"/>
      <c r="G70" s="2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3"/>
    </row>
    <row r="71" spans="1:29" s="28" customFormat="1" x14ac:dyDescent="0.35">
      <c r="A71" s="7"/>
      <c r="B71" s="7"/>
      <c r="C71" s="7"/>
      <c r="D71" s="7"/>
      <c r="E71" s="7"/>
      <c r="F71" s="8"/>
      <c r="G71" s="2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3"/>
    </row>
    <row r="72" spans="1:29" s="28" customFormat="1" x14ac:dyDescent="0.35">
      <c r="A72" s="7"/>
      <c r="B72" s="7"/>
      <c r="C72" s="7"/>
      <c r="D72" s="20"/>
      <c r="E72" s="20"/>
      <c r="F72" s="7"/>
      <c r="G72" s="27"/>
      <c r="H72" s="27"/>
      <c r="I72" s="27"/>
      <c r="J72" s="27"/>
      <c r="K72" s="27"/>
      <c r="L72" s="7"/>
      <c r="M72" s="7"/>
      <c r="N72" s="7"/>
      <c r="O72" s="7"/>
      <c r="P72" s="7"/>
      <c r="Q72" s="7"/>
      <c r="R72" s="27"/>
      <c r="S72" s="27"/>
      <c r="T72" s="27"/>
      <c r="U72" s="7"/>
      <c r="V72" s="7"/>
      <c r="W72" s="7"/>
      <c r="X72" s="7"/>
      <c r="Y72" s="27"/>
      <c r="Z72" s="27"/>
      <c r="AA72" s="7"/>
      <c r="AB72" s="7"/>
      <c r="AC72" s="3"/>
    </row>
    <row r="73" spans="1:29" s="28" customFormat="1" x14ac:dyDescent="0.35">
      <c r="A73" s="7"/>
      <c r="B73" s="7"/>
      <c r="C73" s="7"/>
      <c r="D73" s="7"/>
      <c r="E73" s="7"/>
      <c r="F73" s="7"/>
      <c r="G73" s="27"/>
      <c r="H73" s="27"/>
      <c r="I73" s="27"/>
      <c r="J73" s="27"/>
      <c r="K73" s="27"/>
      <c r="L73" s="7"/>
      <c r="M73" s="7"/>
      <c r="N73" s="7"/>
      <c r="O73" s="7"/>
      <c r="P73" s="7"/>
      <c r="Q73" s="7"/>
      <c r="R73" s="27"/>
      <c r="S73" s="27"/>
      <c r="T73" s="27"/>
      <c r="U73" s="27"/>
      <c r="V73" s="7"/>
      <c r="W73" s="7"/>
      <c r="X73" s="7"/>
      <c r="Y73" s="27"/>
      <c r="Z73" s="27"/>
      <c r="AA73" s="7"/>
      <c r="AB73" s="7"/>
      <c r="AC73" s="3"/>
    </row>
    <row r="74" spans="1:29" s="28" customFormat="1" x14ac:dyDescent="0.35">
      <c r="A74" s="7"/>
      <c r="B74" s="7"/>
      <c r="C74" s="7"/>
      <c r="D74" s="7"/>
      <c r="E74" s="7"/>
      <c r="F74" s="8"/>
      <c r="G74" s="27"/>
      <c r="H74" s="27"/>
      <c r="I74" s="27"/>
      <c r="J74" s="27"/>
      <c r="K74" s="27"/>
      <c r="L74" s="7"/>
      <c r="M74" s="7"/>
      <c r="N74" s="7"/>
      <c r="O74" s="7"/>
      <c r="P74" s="7"/>
      <c r="Q74" s="7"/>
      <c r="R74" s="27"/>
      <c r="S74" s="27"/>
      <c r="T74" s="27"/>
      <c r="U74" s="27"/>
      <c r="V74" s="7"/>
      <c r="W74" s="7"/>
      <c r="X74" s="7"/>
      <c r="Y74" s="27"/>
      <c r="Z74" s="27"/>
      <c r="AA74" s="7"/>
      <c r="AB74" s="7"/>
      <c r="AC74" s="3"/>
    </row>
    <row r="75" spans="1:29" s="28" customFormat="1" x14ac:dyDescent="0.35">
      <c r="A75" s="7"/>
      <c r="B75" s="7"/>
      <c r="C75" s="7"/>
      <c r="D75" s="7"/>
      <c r="E75" s="7"/>
      <c r="F75" s="8"/>
      <c r="G75" s="27"/>
      <c r="H75" s="27"/>
      <c r="I75" s="27"/>
      <c r="J75" s="27"/>
      <c r="K75" s="27"/>
      <c r="L75" s="7"/>
      <c r="M75" s="7"/>
      <c r="N75" s="7"/>
      <c r="O75" s="7"/>
      <c r="P75" s="7"/>
      <c r="Q75" s="7"/>
      <c r="R75" s="7"/>
      <c r="S75" s="27"/>
      <c r="T75" s="7"/>
      <c r="U75" s="27"/>
      <c r="V75" s="7"/>
      <c r="W75" s="7"/>
      <c r="X75" s="7"/>
      <c r="Y75" s="7"/>
      <c r="Z75" s="27"/>
      <c r="AA75" s="7"/>
      <c r="AB75" s="7"/>
      <c r="AC75" s="3"/>
    </row>
    <row r="76" spans="1:29" s="28" customFormat="1" x14ac:dyDescent="0.35">
      <c r="A76" s="7"/>
      <c r="B76" s="7"/>
      <c r="C76" s="7"/>
      <c r="D76" s="7"/>
      <c r="E76" s="7"/>
      <c r="F76" s="7"/>
      <c r="G76" s="27"/>
      <c r="H76" s="7"/>
      <c r="I76" s="7"/>
      <c r="J76" s="27"/>
      <c r="K76" s="27"/>
      <c r="L76" s="7"/>
      <c r="M76" s="7"/>
      <c r="N76" s="7"/>
      <c r="O76" s="7"/>
      <c r="P76" s="7"/>
      <c r="Q76" s="7"/>
      <c r="R76" s="7"/>
      <c r="S76" s="27"/>
      <c r="T76" s="7"/>
      <c r="U76" s="27"/>
      <c r="V76" s="7"/>
      <c r="W76" s="7"/>
      <c r="X76" s="7"/>
      <c r="Y76" s="7"/>
      <c r="Z76" s="7"/>
      <c r="AA76" s="7"/>
      <c r="AB76" s="7"/>
      <c r="AC76" s="3"/>
    </row>
    <row r="77" spans="1:29" s="28" customFormat="1" x14ac:dyDescent="0.35">
      <c r="A77" s="7"/>
      <c r="B77" s="7"/>
      <c r="C77" s="7"/>
      <c r="D77" s="7"/>
      <c r="E77" s="7"/>
      <c r="F77" s="7"/>
      <c r="G77" s="27"/>
      <c r="H77" s="7"/>
      <c r="I77" s="7"/>
      <c r="J77" s="27"/>
      <c r="K77" s="7"/>
      <c r="L77" s="7"/>
      <c r="M77" s="9"/>
      <c r="N77" s="7"/>
      <c r="O77" s="7"/>
      <c r="P77" s="7"/>
      <c r="Q77" s="7"/>
      <c r="R77" s="7"/>
      <c r="S77" s="27"/>
      <c r="T77" s="7"/>
      <c r="U77" s="27"/>
      <c r="V77" s="7"/>
      <c r="W77" s="7"/>
      <c r="X77" s="7"/>
      <c r="Y77" s="7"/>
      <c r="Z77" s="7"/>
      <c r="AA77" s="7"/>
      <c r="AB77" s="7"/>
      <c r="AC77" s="3"/>
    </row>
    <row r="78" spans="1:29" s="28" customFormat="1" x14ac:dyDescent="0.35">
      <c r="A78" s="7"/>
      <c r="B78" s="7"/>
      <c r="C78" s="7"/>
      <c r="D78" s="7"/>
      <c r="E78" s="7"/>
      <c r="F78" s="8"/>
      <c r="G78" s="27"/>
      <c r="H78" s="7"/>
      <c r="I78" s="7"/>
      <c r="J78" s="27"/>
      <c r="K78" s="7"/>
      <c r="L78" s="7"/>
      <c r="M78" s="7"/>
      <c r="N78" s="7"/>
      <c r="O78" s="7"/>
      <c r="P78" s="7"/>
      <c r="Q78" s="7"/>
      <c r="R78" s="7"/>
      <c r="S78" s="27"/>
      <c r="T78" s="7"/>
      <c r="U78" s="7"/>
      <c r="V78" s="7"/>
      <c r="W78" s="7"/>
      <c r="X78" s="7"/>
      <c r="Y78" s="7"/>
      <c r="Z78" s="7"/>
      <c r="AA78" s="7"/>
      <c r="AB78" s="7"/>
      <c r="AC78" s="3"/>
    </row>
    <row r="79" spans="1:29" s="28" customFormat="1" x14ac:dyDescent="0.35">
      <c r="A79" s="7"/>
      <c r="B79" s="7"/>
      <c r="C79" s="7"/>
      <c r="D79" s="7"/>
      <c r="E79" s="7"/>
      <c r="F79" s="8"/>
      <c r="G79" s="27"/>
      <c r="H79" s="7"/>
      <c r="I79" s="7"/>
      <c r="J79" s="27"/>
      <c r="K79" s="7"/>
      <c r="L79" s="7"/>
      <c r="M79" s="7"/>
      <c r="N79" s="7"/>
      <c r="O79" s="7"/>
      <c r="P79" s="7"/>
      <c r="Q79" s="7"/>
      <c r="R79" s="7"/>
      <c r="S79" s="27"/>
      <c r="T79" s="7"/>
      <c r="U79" s="7"/>
      <c r="V79" s="7"/>
      <c r="W79" s="7"/>
      <c r="X79" s="7"/>
      <c r="Y79" s="7"/>
      <c r="Z79" s="7"/>
      <c r="AA79" s="7"/>
      <c r="AB79" s="7"/>
      <c r="AC79" s="3"/>
    </row>
    <row r="80" spans="1:29" s="28" customFormat="1" x14ac:dyDescent="0.35">
      <c r="A80" s="7"/>
      <c r="B80" s="7"/>
      <c r="C80" s="7"/>
      <c r="D80" s="7"/>
      <c r="E80" s="7"/>
      <c r="F80" s="7"/>
      <c r="G80" s="27"/>
      <c r="H80" s="7"/>
      <c r="I80" s="7"/>
      <c r="J80" s="2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3"/>
    </row>
    <row r="81" spans="1:29" s="28" customFormat="1" x14ac:dyDescent="0.35">
      <c r="A81" s="7"/>
      <c r="B81" s="7"/>
      <c r="C81" s="7"/>
      <c r="D81" s="7"/>
      <c r="E81" s="7"/>
      <c r="F81" s="7"/>
      <c r="G81" s="2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3"/>
    </row>
    <row r="82" spans="1:29" s="28" customFormat="1" x14ac:dyDescent="0.35">
      <c r="A82" s="7"/>
      <c r="B82" s="7"/>
      <c r="C82" s="7"/>
      <c r="D82" s="7"/>
      <c r="E82" s="7"/>
      <c r="F82" s="8"/>
      <c r="G82" s="2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3"/>
    </row>
    <row r="83" spans="1:29" s="28" customFormat="1" x14ac:dyDescent="0.35">
      <c r="A83" s="7"/>
      <c r="B83" s="7"/>
      <c r="C83" s="7"/>
      <c r="D83" s="7"/>
      <c r="E83" s="7"/>
      <c r="F83" s="8"/>
      <c r="G83" s="2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3"/>
    </row>
    <row r="84" spans="1:29" s="28" customFormat="1" x14ac:dyDescent="0.35">
      <c r="A84" s="7"/>
      <c r="B84" s="7"/>
      <c r="C84" s="7"/>
      <c r="D84" s="7"/>
      <c r="E84" s="7"/>
      <c r="F84" s="8"/>
      <c r="G84" s="2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3"/>
    </row>
    <row r="85" spans="1:29" s="28" customFormat="1" x14ac:dyDescent="0.35">
      <c r="A85" s="7"/>
      <c r="B85" s="7"/>
      <c r="C85" s="7"/>
      <c r="D85" s="7"/>
      <c r="E85" s="7"/>
      <c r="F85" s="7"/>
      <c r="G85" s="2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3"/>
    </row>
    <row r="86" spans="1:29" s="28" customFormat="1" x14ac:dyDescent="0.35">
      <c r="A86" s="7"/>
      <c r="B86" s="7"/>
      <c r="C86" s="7"/>
      <c r="D86" s="7"/>
      <c r="E86" s="7"/>
      <c r="F86" s="8"/>
      <c r="G86" s="2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3"/>
    </row>
    <row r="87" spans="1:29" s="28" customFormat="1" x14ac:dyDescent="0.35">
      <c r="A87" s="7"/>
      <c r="B87" s="7"/>
      <c r="C87" s="7"/>
      <c r="D87" s="7"/>
      <c r="E87" s="7"/>
      <c r="F87" s="7"/>
      <c r="G87" s="2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9" s="28" customFormat="1" x14ac:dyDescent="0.35">
      <c r="A88" s="7"/>
      <c r="B88" s="7"/>
      <c r="C88" s="7"/>
      <c r="D88" s="7"/>
      <c r="E88" s="7"/>
      <c r="F88" s="8"/>
      <c r="G88" s="2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9" s="28" customFormat="1" x14ac:dyDescent="0.35">
      <c r="A89" s="7"/>
      <c r="B89" s="7"/>
      <c r="C89" s="7"/>
      <c r="D89" s="7"/>
      <c r="E89" s="7"/>
      <c r="F89" s="7"/>
      <c r="G89" s="2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9" s="28" customFormat="1" x14ac:dyDescent="0.35">
      <c r="A90" s="7"/>
      <c r="B90" s="7"/>
      <c r="C90" s="7"/>
      <c r="D90" s="7"/>
      <c r="E90" s="7"/>
      <c r="F90" s="8"/>
      <c r="G90" s="2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9" s="28" customFormat="1" x14ac:dyDescent="0.35">
      <c r="A91" s="7"/>
      <c r="B91" s="7"/>
      <c r="C91" s="7"/>
      <c r="D91" s="7"/>
      <c r="E91" s="7"/>
      <c r="F91" s="7"/>
      <c r="G91" s="2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9" s="28" customFormat="1" x14ac:dyDescent="0.35">
      <c r="A92" s="7"/>
      <c r="B92" s="7"/>
      <c r="C92" s="7"/>
      <c r="D92" s="7"/>
      <c r="E92" s="7"/>
      <c r="F92" s="8"/>
      <c r="G92" s="2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9" s="28" customFormat="1" x14ac:dyDescent="0.35">
      <c r="A93" s="7"/>
      <c r="B93" s="7"/>
      <c r="C93" s="7"/>
      <c r="D93" s="7"/>
      <c r="E93" s="7"/>
      <c r="F93" s="7"/>
      <c r="G93" s="2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9" s="28" customFormat="1" x14ac:dyDescent="0.35">
      <c r="A94" s="7"/>
      <c r="B94" s="7"/>
      <c r="C94" s="7"/>
      <c r="D94" s="7"/>
      <c r="E94" s="7"/>
      <c r="F94" s="8"/>
      <c r="G94" s="2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9" s="28" customFormat="1" x14ac:dyDescent="0.35"/>
    <row r="96" spans="1:29" s="28" customFormat="1" x14ac:dyDescent="0.35"/>
    <row r="97" s="28" customFormat="1" x14ac:dyDescent="0.35"/>
    <row r="98" s="28" customFormat="1" x14ac:dyDescent="0.35"/>
    <row r="99" s="28" customFormat="1" x14ac:dyDescent="0.35"/>
    <row r="100" s="28" customFormat="1" x14ac:dyDescent="0.35"/>
    <row r="101" s="28" customFormat="1" x14ac:dyDescent="0.35"/>
    <row r="102" s="28" customFormat="1" x14ac:dyDescent="0.35"/>
    <row r="103" s="28" customFormat="1" x14ac:dyDescent="0.35"/>
    <row r="104" s="28" customFormat="1" x14ac:dyDescent="0.35"/>
    <row r="105" s="28" customFormat="1" x14ac:dyDescent="0.35"/>
    <row r="106" s="28" customFormat="1" x14ac:dyDescent="0.35"/>
    <row r="107" s="28" customFormat="1" x14ac:dyDescent="0.35"/>
    <row r="108" s="28" customFormat="1" x14ac:dyDescent="0.35"/>
    <row r="109" s="28" customFormat="1" x14ac:dyDescent="0.35"/>
    <row r="110" s="28" customFormat="1" x14ac:dyDescent="0.35"/>
    <row r="111" s="28" customFormat="1" x14ac:dyDescent="0.35"/>
    <row r="112" s="28" customFormat="1" x14ac:dyDescent="0.35"/>
    <row r="113" s="28" customFormat="1" x14ac:dyDescent="0.35"/>
    <row r="114" s="28" customFormat="1" x14ac:dyDescent="0.35"/>
    <row r="115" s="28" customFormat="1" x14ac:dyDescent="0.35"/>
    <row r="116" s="28" customFormat="1" x14ac:dyDescent="0.35"/>
    <row r="117" s="28" customFormat="1" x14ac:dyDescent="0.35"/>
    <row r="118" s="28" customFormat="1" x14ac:dyDescent="0.35"/>
    <row r="119" s="28" customFormat="1" x14ac:dyDescent="0.35"/>
    <row r="120" s="28" customFormat="1" x14ac:dyDescent="0.35"/>
    <row r="121" s="28" customFormat="1" x14ac:dyDescent="0.35"/>
    <row r="122" s="28" customFormat="1" x14ac:dyDescent="0.35"/>
    <row r="123" s="28" customFormat="1" x14ac:dyDescent="0.35"/>
    <row r="124" s="28" customFormat="1" x14ac:dyDescent="0.35"/>
    <row r="125" s="28" customFormat="1" x14ac:dyDescent="0.35"/>
    <row r="126" s="28" customFormat="1" x14ac:dyDescent="0.35"/>
    <row r="127" s="28" customFormat="1" x14ac:dyDescent="0.35"/>
    <row r="128" s="28" customFormat="1" x14ac:dyDescent="0.35"/>
    <row r="129" s="28" customFormat="1" x14ac:dyDescent="0.35"/>
    <row r="130" s="28" customFormat="1" x14ac:dyDescent="0.35"/>
    <row r="131" s="28" customFormat="1" x14ac:dyDescent="0.35"/>
    <row r="132" s="28" customFormat="1" x14ac:dyDescent="0.35"/>
    <row r="133" s="28" customFormat="1" x14ac:dyDescent="0.35"/>
    <row r="134" s="28" customFormat="1" x14ac:dyDescent="0.35"/>
    <row r="135" s="28" customFormat="1" x14ac:dyDescent="0.35"/>
    <row r="136" s="28" customFormat="1" x14ac:dyDescent="0.35"/>
    <row r="137" s="28" customFormat="1" x14ac:dyDescent="0.35"/>
    <row r="138" s="28" customFormat="1" x14ac:dyDescent="0.35"/>
    <row r="139" s="28" customFormat="1" x14ac:dyDescent="0.35"/>
    <row r="140" s="28" customFormat="1" x14ac:dyDescent="0.35"/>
    <row r="141" s="28" customFormat="1" x14ac:dyDescent="0.35"/>
    <row r="142" s="28" customFormat="1" x14ac:dyDescent="0.35"/>
    <row r="143" s="28" customFormat="1" x14ac:dyDescent="0.35"/>
    <row r="144" s="28" customFormat="1" x14ac:dyDescent="0.35"/>
    <row r="145" s="28" customFormat="1" x14ac:dyDescent="0.35"/>
    <row r="146" s="28" customFormat="1" x14ac:dyDescent="0.35"/>
    <row r="147" s="28" customFormat="1" x14ac:dyDescent="0.35"/>
    <row r="148" s="28" customFormat="1" x14ac:dyDescent="0.35"/>
    <row r="149" s="28" customFormat="1" x14ac:dyDescent="0.35"/>
    <row r="150" s="28" customFormat="1" x14ac:dyDescent="0.35"/>
    <row r="151" s="28" customFormat="1" x14ac:dyDescent="0.35"/>
    <row r="152" s="28" customFormat="1" x14ac:dyDescent="0.35"/>
    <row r="153" s="28" customFormat="1" x14ac:dyDescent="0.35"/>
    <row r="154" s="28" customFormat="1" x14ac:dyDescent="0.35"/>
    <row r="155" s="28" customFormat="1" x14ac:dyDescent="0.35"/>
    <row r="156" s="28" customFormat="1" x14ac:dyDescent="0.35"/>
    <row r="157" s="28" customFormat="1" x14ac:dyDescent="0.35"/>
    <row r="158" s="28" customFormat="1" x14ac:dyDescent="0.35"/>
    <row r="159" s="28" customFormat="1" x14ac:dyDescent="0.35"/>
    <row r="160" s="28" customFormat="1" x14ac:dyDescent="0.35"/>
    <row r="161" s="28" customFormat="1" x14ac:dyDescent="0.35"/>
    <row r="162" s="28" customFormat="1" x14ac:dyDescent="0.35"/>
    <row r="163" s="28" customFormat="1" x14ac:dyDescent="0.35"/>
    <row r="164" s="28" customFormat="1" x14ac:dyDescent="0.35"/>
    <row r="165" s="28" customFormat="1" x14ac:dyDescent="0.35"/>
    <row r="166" s="28" customFormat="1" x14ac:dyDescent="0.35"/>
    <row r="167" s="28" customFormat="1" x14ac:dyDescent="0.35"/>
    <row r="168" s="28" customFormat="1" x14ac:dyDescent="0.35"/>
    <row r="169" s="28" customFormat="1" x14ac:dyDescent="0.35"/>
    <row r="170" s="28" customFormat="1" x14ac:dyDescent="0.35"/>
    <row r="171" s="28" customFormat="1" x14ac:dyDescent="0.35"/>
    <row r="172" s="28" customFormat="1" x14ac:dyDescent="0.35"/>
    <row r="173" s="28" customFormat="1" x14ac:dyDescent="0.35"/>
    <row r="174" s="28" customFormat="1" x14ac:dyDescent="0.35"/>
    <row r="175" s="28" customFormat="1" x14ac:dyDescent="0.35"/>
    <row r="176" s="28" customFormat="1" x14ac:dyDescent="0.35"/>
    <row r="177" s="28" customFormat="1" x14ac:dyDescent="0.35"/>
    <row r="178" s="28" customFormat="1" x14ac:dyDescent="0.35"/>
    <row r="179" s="28" customFormat="1" x14ac:dyDescent="0.35"/>
    <row r="180" s="28" customFormat="1" x14ac:dyDescent="0.35"/>
    <row r="181" s="28" customFormat="1" x14ac:dyDescent="0.35"/>
    <row r="182" s="28" customFormat="1" x14ac:dyDescent="0.35"/>
    <row r="183" s="28" customFormat="1" x14ac:dyDescent="0.35"/>
    <row r="184" s="28" customFormat="1" x14ac:dyDescent="0.35"/>
    <row r="185" s="28" customFormat="1" x14ac:dyDescent="0.35"/>
    <row r="186" s="28" customFormat="1" x14ac:dyDescent="0.35"/>
    <row r="187" s="28" customFormat="1" x14ac:dyDescent="0.35"/>
    <row r="188" s="28" customFormat="1" x14ac:dyDescent="0.35"/>
    <row r="189" s="28" customFormat="1" x14ac:dyDescent="0.35"/>
    <row r="190" s="28" customFormat="1" x14ac:dyDescent="0.35"/>
    <row r="191" s="28" customFormat="1" x14ac:dyDescent="0.35"/>
    <row r="192" s="28" customFormat="1" x14ac:dyDescent="0.35"/>
    <row r="193" s="28" customFormat="1" x14ac:dyDescent="0.35"/>
    <row r="194" s="28" customFormat="1" x14ac:dyDescent="0.35"/>
    <row r="195" s="28" customFormat="1" x14ac:dyDescent="0.35"/>
    <row r="196" s="28" customFormat="1" x14ac:dyDescent="0.35"/>
    <row r="197" s="28" customFormat="1" x14ac:dyDescent="0.35"/>
    <row r="198" s="28" customFormat="1" x14ac:dyDescent="0.35"/>
    <row r="199" s="28" customFormat="1" x14ac:dyDescent="0.35"/>
    <row r="200" s="28" customFormat="1" x14ac:dyDescent="0.35"/>
    <row r="201" s="28" customFormat="1" x14ac:dyDescent="0.35"/>
    <row r="202" s="28" customFormat="1" x14ac:dyDescent="0.35"/>
    <row r="203" s="28" customFormat="1" x14ac:dyDescent="0.35"/>
    <row r="204" s="28" customFormat="1" x14ac:dyDescent="0.35"/>
    <row r="205" s="28" customFormat="1" x14ac:dyDescent="0.35"/>
    <row r="206" s="28" customFormat="1" x14ac:dyDescent="0.35"/>
    <row r="207" s="28" customFormat="1" x14ac:dyDescent="0.35"/>
    <row r="208" s="28" customFormat="1" x14ac:dyDescent="0.35"/>
    <row r="209" s="28" customFormat="1" x14ac:dyDescent="0.35"/>
    <row r="210" s="28" customFormat="1" x14ac:dyDescent="0.35"/>
    <row r="211" s="28" customFormat="1" x14ac:dyDescent="0.35"/>
    <row r="212" s="28" customFormat="1" x14ac:dyDescent="0.35"/>
    <row r="213" s="28" customFormat="1" x14ac:dyDescent="0.35"/>
    <row r="214" s="28" customFormat="1" x14ac:dyDescent="0.35"/>
    <row r="215" s="28" customFormat="1" x14ac:dyDescent="0.35"/>
    <row r="216" s="28" customFormat="1" x14ac:dyDescent="0.35"/>
    <row r="217" s="28" customFormat="1" x14ac:dyDescent="0.35"/>
    <row r="218" s="28" customFormat="1" x14ac:dyDescent="0.35"/>
    <row r="219" s="28" customFormat="1" x14ac:dyDescent="0.35"/>
    <row r="220" s="28" customFormat="1" x14ac:dyDescent="0.35"/>
    <row r="221" s="28" customFormat="1" x14ac:dyDescent="0.35"/>
    <row r="222" s="28" customFormat="1" x14ac:dyDescent="0.35"/>
    <row r="223" s="28" customFormat="1" x14ac:dyDescent="0.35"/>
    <row r="224" s="28" customFormat="1" x14ac:dyDescent="0.35"/>
    <row r="225" s="28" customFormat="1" x14ac:dyDescent="0.35"/>
    <row r="226" s="28" customFormat="1" x14ac:dyDescent="0.35"/>
    <row r="227" s="28" customFormat="1" x14ac:dyDescent="0.35"/>
    <row r="228" s="28" customFormat="1" x14ac:dyDescent="0.35"/>
    <row r="229" s="28" customFormat="1" x14ac:dyDescent="0.35"/>
    <row r="230" s="28" customFormat="1" x14ac:dyDescent="0.35"/>
    <row r="231" s="28" customFormat="1" x14ac:dyDescent="0.35"/>
    <row r="232" s="28" customFormat="1" x14ac:dyDescent="0.35"/>
    <row r="233" s="28" customFormat="1" x14ac:dyDescent="0.35"/>
    <row r="234" s="28" customFormat="1" x14ac:dyDescent="0.35"/>
    <row r="235" s="28" customFormat="1" x14ac:dyDescent="0.35"/>
    <row r="236" s="28" customFormat="1" x14ac:dyDescent="0.35"/>
    <row r="237" s="28" customFormat="1" x14ac:dyDescent="0.35"/>
    <row r="238" s="28" customFormat="1" x14ac:dyDescent="0.35"/>
    <row r="239" s="28" customFormat="1" x14ac:dyDescent="0.35"/>
    <row r="240" s="28" customFormat="1" x14ac:dyDescent="0.35"/>
    <row r="241" s="28" customFormat="1" x14ac:dyDescent="0.35"/>
    <row r="242" s="28" customFormat="1" x14ac:dyDescent="0.35"/>
    <row r="243" s="28" customFormat="1" x14ac:dyDescent="0.35"/>
    <row r="244" s="28" customFormat="1" x14ac:dyDescent="0.35"/>
    <row r="245" s="28" customFormat="1" x14ac:dyDescent="0.35"/>
    <row r="246" s="28" customFormat="1" x14ac:dyDescent="0.35"/>
    <row r="247" s="28" customFormat="1" x14ac:dyDescent="0.35"/>
    <row r="248" s="28" customFormat="1" x14ac:dyDescent="0.35"/>
    <row r="249" s="28" customFormat="1" x14ac:dyDescent="0.35"/>
    <row r="250" s="28" customFormat="1" x14ac:dyDescent="0.35"/>
    <row r="251" s="28" customFormat="1" x14ac:dyDescent="0.35"/>
    <row r="252" s="28" customFormat="1" x14ac:dyDescent="0.35"/>
    <row r="253" s="28" customFormat="1" x14ac:dyDescent="0.35"/>
    <row r="254" s="28" customFormat="1" x14ac:dyDescent="0.35"/>
    <row r="255" s="28" customFormat="1" x14ac:dyDescent="0.35"/>
    <row r="256" s="28" customFormat="1" x14ac:dyDescent="0.35"/>
    <row r="257" s="28" customFormat="1" x14ac:dyDescent="0.35"/>
    <row r="258" s="28" customFormat="1" x14ac:dyDescent="0.35"/>
    <row r="259" s="28" customFormat="1" x14ac:dyDescent="0.35"/>
    <row r="260" s="28" customFormat="1" x14ac:dyDescent="0.35"/>
    <row r="261" s="28" customFormat="1" x14ac:dyDescent="0.35"/>
    <row r="262" s="28" customFormat="1" x14ac:dyDescent="0.35"/>
    <row r="263" s="28" customFormat="1" x14ac:dyDescent="0.35"/>
    <row r="264" s="28" customFormat="1" x14ac:dyDescent="0.35"/>
    <row r="265" s="28" customFormat="1" x14ac:dyDescent="0.35"/>
    <row r="266" s="28" customFormat="1" x14ac:dyDescent="0.35"/>
    <row r="267" s="28" customFormat="1" x14ac:dyDescent="0.35"/>
    <row r="268" s="28" customFormat="1" x14ac:dyDescent="0.35"/>
    <row r="269" s="28" customFormat="1" x14ac:dyDescent="0.35"/>
    <row r="270" s="28" customFormat="1" x14ac:dyDescent="0.35"/>
    <row r="271" s="28" customFormat="1" x14ac:dyDescent="0.35"/>
    <row r="272" s="28" customFormat="1" x14ac:dyDescent="0.35"/>
    <row r="273" s="28" customFormat="1" x14ac:dyDescent="0.35"/>
    <row r="274" s="28" customFormat="1" x14ac:dyDescent="0.35"/>
    <row r="275" s="28" customFormat="1" x14ac:dyDescent="0.35"/>
    <row r="276" s="28" customFormat="1" x14ac:dyDescent="0.35"/>
    <row r="277" s="28" customFormat="1" x14ac:dyDescent="0.35"/>
    <row r="278" s="28" customFormat="1" x14ac:dyDescent="0.35"/>
    <row r="279" s="28" customFormat="1" x14ac:dyDescent="0.35"/>
    <row r="280" s="28" customFormat="1" x14ac:dyDescent="0.35"/>
    <row r="281" s="28" customFormat="1" x14ac:dyDescent="0.35"/>
    <row r="282" s="28" customFormat="1" x14ac:dyDescent="0.35"/>
    <row r="283" s="28" customFormat="1" x14ac:dyDescent="0.35"/>
    <row r="284" s="28" customFormat="1" x14ac:dyDescent="0.35"/>
    <row r="285" s="28" customFormat="1" x14ac:dyDescent="0.35"/>
    <row r="286" s="28" customFormat="1" x14ac:dyDescent="0.35"/>
    <row r="287" s="28" customFormat="1" x14ac:dyDescent="0.35"/>
    <row r="288" s="28" customFormat="1" x14ac:dyDescent="0.35"/>
    <row r="289" s="28" customFormat="1" x14ac:dyDescent="0.35"/>
    <row r="290" s="28" customFormat="1" x14ac:dyDescent="0.35"/>
    <row r="291" s="28" customFormat="1" x14ac:dyDescent="0.35"/>
    <row r="292" s="28" customFormat="1" x14ac:dyDescent="0.35"/>
    <row r="293" s="28" customFormat="1" x14ac:dyDescent="0.35"/>
    <row r="294" s="28" customFormat="1" x14ac:dyDescent="0.35"/>
    <row r="295" s="28" customFormat="1" x14ac:dyDescent="0.35"/>
    <row r="296" s="28" customFormat="1" x14ac:dyDescent="0.35"/>
    <row r="297" s="28" customFormat="1" x14ac:dyDescent="0.35"/>
    <row r="298" s="28" customFormat="1" x14ac:dyDescent="0.35"/>
    <row r="299" s="28" customFormat="1" x14ac:dyDescent="0.35"/>
    <row r="300" s="28" customFormat="1" x14ac:dyDescent="0.35"/>
    <row r="301" s="28" customFormat="1" x14ac:dyDescent="0.35"/>
    <row r="302" s="28" customFormat="1" x14ac:dyDescent="0.35"/>
    <row r="303" s="28" customFormat="1" x14ac:dyDescent="0.35"/>
    <row r="304" s="28" customFormat="1" x14ac:dyDescent="0.35"/>
    <row r="305" s="28" customFormat="1" x14ac:dyDescent="0.35"/>
    <row r="306" s="28" customFormat="1" x14ac:dyDescent="0.35"/>
    <row r="307" s="28" customFormat="1" x14ac:dyDescent="0.35"/>
    <row r="308" s="28" customFormat="1" x14ac:dyDescent="0.35"/>
    <row r="309" s="28" customFormat="1" x14ac:dyDescent="0.35"/>
    <row r="310" s="28" customFormat="1" x14ac:dyDescent="0.35"/>
    <row r="311" s="28" customFormat="1" x14ac:dyDescent="0.35"/>
    <row r="312" s="28" customFormat="1" x14ac:dyDescent="0.35"/>
    <row r="313" s="28" customFormat="1" x14ac:dyDescent="0.35"/>
    <row r="314" s="28" customFormat="1" x14ac:dyDescent="0.35"/>
    <row r="315" s="28" customFormat="1" x14ac:dyDescent="0.35"/>
    <row r="316" s="28" customFormat="1" x14ac:dyDescent="0.35"/>
    <row r="317" s="28" customFormat="1" x14ac:dyDescent="0.35"/>
    <row r="318" s="28" customFormat="1" x14ac:dyDescent="0.35"/>
    <row r="319" s="28" customFormat="1" x14ac:dyDescent="0.35"/>
    <row r="320" s="28" customFormat="1" x14ac:dyDescent="0.35"/>
    <row r="321" s="28" customFormat="1" x14ac:dyDescent="0.35"/>
    <row r="322" s="28" customFormat="1" x14ac:dyDescent="0.35"/>
    <row r="323" s="28" customFormat="1" x14ac:dyDescent="0.35"/>
    <row r="324" s="28" customFormat="1" x14ac:dyDescent="0.35"/>
    <row r="325" s="28" customFormat="1" x14ac:dyDescent="0.35"/>
    <row r="326" s="28" customFormat="1" x14ac:dyDescent="0.35"/>
    <row r="327" s="28" customFormat="1" x14ac:dyDescent="0.35"/>
    <row r="328" s="28" customFormat="1" x14ac:dyDescent="0.35"/>
    <row r="329" s="28" customFormat="1" x14ac:dyDescent="0.35"/>
    <row r="330" s="28" customFormat="1" x14ac:dyDescent="0.35"/>
    <row r="331" s="28" customFormat="1" x14ac:dyDescent="0.35"/>
    <row r="332" s="28" customFormat="1" x14ac:dyDescent="0.35"/>
    <row r="333" s="28" customFormat="1" x14ac:dyDescent="0.35"/>
    <row r="334" s="28" customFormat="1" x14ac:dyDescent="0.35"/>
    <row r="335" s="28" customFormat="1" x14ac:dyDescent="0.35"/>
    <row r="336" s="28" customFormat="1" x14ac:dyDescent="0.35"/>
    <row r="337" s="28" customFormat="1" x14ac:dyDescent="0.35"/>
    <row r="338" s="28" customFormat="1" x14ac:dyDescent="0.35"/>
    <row r="339" s="28" customFormat="1" x14ac:dyDescent="0.35"/>
    <row r="340" s="28" customFormat="1" x14ac:dyDescent="0.35"/>
    <row r="341" s="28" customFormat="1" x14ac:dyDescent="0.35"/>
    <row r="342" s="28" customFormat="1" x14ac:dyDescent="0.35"/>
    <row r="343" s="28" customFormat="1" x14ac:dyDescent="0.35"/>
    <row r="344" s="28" customFormat="1" x14ac:dyDescent="0.35"/>
    <row r="345" s="28" customFormat="1" x14ac:dyDescent="0.35"/>
    <row r="346" s="28" customFormat="1" x14ac:dyDescent="0.35"/>
    <row r="347" s="28" customFormat="1" x14ac:dyDescent="0.35"/>
    <row r="348" s="28" customFormat="1" x14ac:dyDescent="0.35"/>
    <row r="349" s="28" customFormat="1" x14ac:dyDescent="0.35"/>
    <row r="350" s="28" customFormat="1" x14ac:dyDescent="0.35"/>
    <row r="351" s="28" customFormat="1" x14ac:dyDescent="0.35"/>
    <row r="352" s="28" customFormat="1" x14ac:dyDescent="0.35"/>
    <row r="353" s="28" customFormat="1" x14ac:dyDescent="0.35"/>
    <row r="354" s="28" customFormat="1" x14ac:dyDescent="0.35"/>
    <row r="355" s="28" customFormat="1" x14ac:dyDescent="0.35"/>
    <row r="356" s="28" customFormat="1" x14ac:dyDescent="0.35"/>
    <row r="357" s="28" customFormat="1" x14ac:dyDescent="0.35"/>
    <row r="358" s="28" customFormat="1" x14ac:dyDescent="0.35"/>
    <row r="359" s="28" customFormat="1" x14ac:dyDescent="0.35"/>
    <row r="360" s="28" customFormat="1" x14ac:dyDescent="0.35"/>
    <row r="361" s="28" customFormat="1" x14ac:dyDescent="0.35"/>
    <row r="362" s="28" customFormat="1" x14ac:dyDescent="0.35"/>
    <row r="363" s="28" customFormat="1" x14ac:dyDescent="0.35"/>
    <row r="364" s="28" customFormat="1" x14ac:dyDescent="0.35"/>
    <row r="365" s="28" customFormat="1" x14ac:dyDescent="0.35"/>
    <row r="366" s="28" customFormat="1" x14ac:dyDescent="0.35"/>
    <row r="367" s="28" customFormat="1" x14ac:dyDescent="0.35"/>
    <row r="368" s="28" customFormat="1" x14ac:dyDescent="0.35"/>
    <row r="369" s="28" customFormat="1" x14ac:dyDescent="0.35"/>
    <row r="370" s="28" customFormat="1" x14ac:dyDescent="0.35"/>
    <row r="371" s="28" customFormat="1" x14ac:dyDescent="0.35"/>
    <row r="372" s="28" customFormat="1" x14ac:dyDescent="0.35"/>
    <row r="373" s="28" customFormat="1" x14ac:dyDescent="0.35"/>
    <row r="374" s="28" customFormat="1" x14ac:dyDescent="0.35"/>
    <row r="375" s="28" customFormat="1" x14ac:dyDescent="0.35"/>
    <row r="376" s="28" customFormat="1" x14ac:dyDescent="0.35"/>
    <row r="377" s="28" customFormat="1" x14ac:dyDescent="0.35"/>
    <row r="378" s="28" customFormat="1" x14ac:dyDescent="0.35"/>
    <row r="379" s="28" customFormat="1" x14ac:dyDescent="0.35"/>
    <row r="380" s="28" customFormat="1" x14ac:dyDescent="0.35"/>
    <row r="381" s="28" customFormat="1" x14ac:dyDescent="0.35"/>
    <row r="382" s="28" customFormat="1" x14ac:dyDescent="0.35"/>
    <row r="383" s="28" customFormat="1" x14ac:dyDescent="0.35"/>
    <row r="384" s="28" customFormat="1" x14ac:dyDescent="0.35"/>
    <row r="385" s="28" customFormat="1" x14ac:dyDescent="0.35"/>
    <row r="386" s="28" customFormat="1" x14ac:dyDescent="0.35"/>
    <row r="387" s="28" customFormat="1" x14ac:dyDescent="0.35"/>
    <row r="388" s="28" customFormat="1" x14ac:dyDescent="0.35"/>
    <row r="389" s="28" customFormat="1" x14ac:dyDescent="0.35"/>
    <row r="390" s="28" customFormat="1" x14ac:dyDescent="0.35"/>
    <row r="391" s="28" customFormat="1" x14ac:dyDescent="0.35"/>
    <row r="392" s="28" customFormat="1" x14ac:dyDescent="0.35"/>
    <row r="393" s="28" customFormat="1" x14ac:dyDescent="0.35"/>
    <row r="394" s="28" customFormat="1" x14ac:dyDescent="0.35"/>
    <row r="395" s="28" customFormat="1" x14ac:dyDescent="0.35"/>
    <row r="396" s="28" customFormat="1" x14ac:dyDescent="0.35"/>
    <row r="397" s="28" customFormat="1" x14ac:dyDescent="0.35"/>
    <row r="398" s="28" customFormat="1" x14ac:dyDescent="0.35"/>
    <row r="399" s="28" customFormat="1" x14ac:dyDescent="0.35"/>
    <row r="400" s="28" customFormat="1" x14ac:dyDescent="0.35"/>
    <row r="401" s="28" customFormat="1" x14ac:dyDescent="0.35"/>
    <row r="402" s="28" customFormat="1" x14ac:dyDescent="0.35"/>
    <row r="403" s="28" customFormat="1" x14ac:dyDescent="0.35"/>
    <row r="404" s="28" customFormat="1" x14ac:dyDescent="0.35"/>
    <row r="405" s="28" customFormat="1" x14ac:dyDescent="0.35"/>
    <row r="406" s="28" customFormat="1" x14ac:dyDescent="0.35"/>
    <row r="407" s="28" customFormat="1" x14ac:dyDescent="0.35"/>
    <row r="408" s="28" customFormat="1" x14ac:dyDescent="0.35"/>
    <row r="409" s="28" customFormat="1" x14ac:dyDescent="0.35"/>
    <row r="410" s="28" customFormat="1" x14ac:dyDescent="0.35"/>
    <row r="411" s="28" customFormat="1" x14ac:dyDescent="0.35"/>
    <row r="412" s="28" customFormat="1" x14ac:dyDescent="0.35"/>
    <row r="413" s="28" customFormat="1" x14ac:dyDescent="0.35"/>
    <row r="414" s="28" customFormat="1" x14ac:dyDescent="0.35"/>
    <row r="415" s="28" customFormat="1" x14ac:dyDescent="0.35"/>
    <row r="416" s="28" customFormat="1" x14ac:dyDescent="0.35"/>
    <row r="417" s="28" customFormat="1" x14ac:dyDescent="0.35"/>
    <row r="418" s="28" customFormat="1" x14ac:dyDescent="0.35"/>
    <row r="419" s="28" customFormat="1" x14ac:dyDescent="0.35"/>
    <row r="420" s="28" customFormat="1" x14ac:dyDescent="0.35"/>
    <row r="421" s="28" customFormat="1" x14ac:dyDescent="0.35"/>
    <row r="422" s="28" customFormat="1" x14ac:dyDescent="0.35"/>
    <row r="423" s="28" customFormat="1" x14ac:dyDescent="0.35"/>
    <row r="424" s="28" customFormat="1" x14ac:dyDescent="0.35"/>
    <row r="425" s="28" customFormat="1" x14ac:dyDescent="0.35"/>
    <row r="426" s="28" customFormat="1" x14ac:dyDescent="0.35"/>
    <row r="427" s="28" customFormat="1" x14ac:dyDescent="0.35"/>
    <row r="428" s="28" customFormat="1" x14ac:dyDescent="0.35"/>
    <row r="429" s="28" customFormat="1" x14ac:dyDescent="0.35"/>
    <row r="430" s="28" customFormat="1" x14ac:dyDescent="0.35"/>
    <row r="431" s="28" customFormat="1" x14ac:dyDescent="0.35"/>
    <row r="432" s="28" customFormat="1" x14ac:dyDescent="0.35"/>
    <row r="433" s="28" customFormat="1" x14ac:dyDescent="0.35"/>
    <row r="434" s="28" customFormat="1" x14ac:dyDescent="0.35"/>
    <row r="435" s="28" customFormat="1" x14ac:dyDescent="0.35"/>
    <row r="436" s="28" customFormat="1" x14ac:dyDescent="0.35"/>
    <row r="437" s="28" customFormat="1" x14ac:dyDescent="0.35"/>
    <row r="438" s="28" customFormat="1" x14ac:dyDescent="0.35"/>
    <row r="439" s="28" customFormat="1" x14ac:dyDescent="0.35"/>
    <row r="440" s="28" customFormat="1" x14ac:dyDescent="0.35"/>
    <row r="441" s="28" customFormat="1" x14ac:dyDescent="0.35"/>
    <row r="442" s="28" customFormat="1" x14ac:dyDescent="0.35"/>
    <row r="443" s="28" customFormat="1" x14ac:dyDescent="0.35"/>
    <row r="444" s="28" customFormat="1" x14ac:dyDescent="0.35"/>
    <row r="445" s="28" customFormat="1" x14ac:dyDescent="0.35"/>
    <row r="446" s="28" customFormat="1" x14ac:dyDescent="0.35"/>
    <row r="447" s="28" customFormat="1" x14ac:dyDescent="0.35"/>
    <row r="448" s="28" customFormat="1" x14ac:dyDescent="0.35"/>
    <row r="449" s="28" customFormat="1" x14ac:dyDescent="0.35"/>
    <row r="450" s="28" customFormat="1" x14ac:dyDescent="0.35"/>
    <row r="451" s="28" customFormat="1" x14ac:dyDescent="0.35"/>
    <row r="452" s="28" customFormat="1" x14ac:dyDescent="0.35"/>
    <row r="453" s="28" customFormat="1" x14ac:dyDescent="0.35"/>
    <row r="454" s="28" customFormat="1" x14ac:dyDescent="0.35"/>
    <row r="455" s="28" customFormat="1" x14ac:dyDescent="0.35"/>
    <row r="456" s="28" customFormat="1" x14ac:dyDescent="0.35"/>
    <row r="457" s="28" customFormat="1" x14ac:dyDescent="0.35"/>
    <row r="458" s="28" customFormat="1" x14ac:dyDescent="0.35"/>
    <row r="459" s="28" customFormat="1" x14ac:dyDescent="0.35"/>
    <row r="460" s="28" customFormat="1" x14ac:dyDescent="0.35"/>
    <row r="461" s="28" customFormat="1" x14ac:dyDescent="0.35"/>
    <row r="462" s="28" customFormat="1" x14ac:dyDescent="0.35"/>
    <row r="463" s="28" customFormat="1" x14ac:dyDescent="0.35"/>
    <row r="464" s="28" customFormat="1" x14ac:dyDescent="0.35"/>
    <row r="465" s="28" customFormat="1" x14ac:dyDescent="0.35"/>
    <row r="466" s="28" customFormat="1" x14ac:dyDescent="0.35"/>
    <row r="467" s="28" customFormat="1" x14ac:dyDescent="0.35"/>
    <row r="468" s="28" customFormat="1" x14ac:dyDescent="0.35"/>
    <row r="469" s="28" customFormat="1" x14ac:dyDescent="0.35"/>
    <row r="470" s="28" customFormat="1" x14ac:dyDescent="0.35"/>
    <row r="471" s="28" customFormat="1" x14ac:dyDescent="0.35"/>
    <row r="472" s="28" customFormat="1" x14ac:dyDescent="0.35"/>
    <row r="473" s="28" customFormat="1" x14ac:dyDescent="0.35"/>
    <row r="474" s="28" customFormat="1" x14ac:dyDescent="0.35"/>
    <row r="475" s="28" customFormat="1" x14ac:dyDescent="0.35"/>
    <row r="476" s="28" customFormat="1" x14ac:dyDescent="0.35"/>
    <row r="477" s="28" customFormat="1" x14ac:dyDescent="0.35"/>
    <row r="478" s="28" customFormat="1" x14ac:dyDescent="0.35"/>
    <row r="479" s="28" customFormat="1" x14ac:dyDescent="0.35"/>
    <row r="480" s="28" customFormat="1" x14ac:dyDescent="0.35"/>
    <row r="481" s="28" customFormat="1" x14ac:dyDescent="0.35"/>
    <row r="482" s="28" customFormat="1" x14ac:dyDescent="0.35"/>
    <row r="483" s="28" customFormat="1" x14ac:dyDescent="0.35"/>
    <row r="484" s="28" customFormat="1" x14ac:dyDescent="0.35"/>
    <row r="485" s="28" customFormat="1" x14ac:dyDescent="0.35"/>
    <row r="486" s="28" customFormat="1" x14ac:dyDescent="0.35"/>
    <row r="487" s="28" customFormat="1" x14ac:dyDescent="0.35"/>
    <row r="488" s="28" customFormat="1" x14ac:dyDescent="0.35"/>
    <row r="489" s="28" customFormat="1" x14ac:dyDescent="0.35"/>
    <row r="490" s="28" customFormat="1" x14ac:dyDescent="0.35"/>
    <row r="491" s="28" customFormat="1" x14ac:dyDescent="0.35"/>
    <row r="492" s="28" customFormat="1" x14ac:dyDescent="0.35"/>
    <row r="493" s="28" customFormat="1" x14ac:dyDescent="0.35"/>
    <row r="494" s="28" customFormat="1" x14ac:dyDescent="0.35"/>
    <row r="495" s="28" customFormat="1" x14ac:dyDescent="0.35"/>
    <row r="496" s="28" customFormat="1" x14ac:dyDescent="0.35"/>
    <row r="497" s="28" customFormat="1" x14ac:dyDescent="0.35"/>
    <row r="498" s="28" customFormat="1" x14ac:dyDescent="0.35"/>
    <row r="499" s="28" customFormat="1" x14ac:dyDescent="0.35"/>
    <row r="500" s="28" customFormat="1" x14ac:dyDescent="0.35"/>
    <row r="501" s="28" customFormat="1" x14ac:dyDescent="0.35"/>
    <row r="502" s="28" customFormat="1" x14ac:dyDescent="0.35"/>
    <row r="503" s="28" customFormat="1" x14ac:dyDescent="0.35"/>
    <row r="504" s="28" customFormat="1" x14ac:dyDescent="0.35"/>
    <row r="505" s="28" customFormat="1" x14ac:dyDescent="0.35"/>
    <row r="506" s="28" customFormat="1" x14ac:dyDescent="0.35"/>
    <row r="507" s="28" customFormat="1" x14ac:dyDescent="0.35"/>
    <row r="508" s="28" customFormat="1" x14ac:dyDescent="0.35"/>
    <row r="509" s="28" customFormat="1" x14ac:dyDescent="0.35"/>
    <row r="510" s="28" customFormat="1" x14ac:dyDescent="0.35"/>
    <row r="511" s="28" customFormat="1" x14ac:dyDescent="0.35"/>
    <row r="512" s="28" customFormat="1" x14ac:dyDescent="0.35"/>
    <row r="513" s="28" customFormat="1" x14ac:dyDescent="0.35"/>
    <row r="514" s="28" customFormat="1" x14ac:dyDescent="0.35"/>
    <row r="515" s="28" customFormat="1" x14ac:dyDescent="0.35"/>
    <row r="516" s="28" customFormat="1" x14ac:dyDescent="0.35"/>
    <row r="517" s="28" customFormat="1" x14ac:dyDescent="0.35"/>
    <row r="518" s="28" customFormat="1" x14ac:dyDescent="0.35"/>
    <row r="519" s="28" customFormat="1" x14ac:dyDescent="0.35"/>
    <row r="520" s="28" customFormat="1" x14ac:dyDescent="0.35"/>
    <row r="521" s="28" customFormat="1" x14ac:dyDescent="0.35"/>
    <row r="522" s="28" customFormat="1" x14ac:dyDescent="0.35"/>
    <row r="523" s="28" customFormat="1" x14ac:dyDescent="0.35"/>
    <row r="524" s="28" customFormat="1" x14ac:dyDescent="0.35"/>
    <row r="525" s="28" customFormat="1" x14ac:dyDescent="0.35"/>
    <row r="526" s="28" customFormat="1" x14ac:dyDescent="0.35"/>
    <row r="527" s="28" customFormat="1" x14ac:dyDescent="0.35"/>
    <row r="528" s="28" customFormat="1" x14ac:dyDescent="0.35"/>
    <row r="529" s="28" customFormat="1" x14ac:dyDescent="0.35"/>
    <row r="530" s="28" customFormat="1" x14ac:dyDescent="0.35"/>
    <row r="531" s="28" customFormat="1" x14ac:dyDescent="0.35"/>
    <row r="532" s="28" customFormat="1" x14ac:dyDescent="0.35"/>
    <row r="533" s="28" customFormat="1" x14ac:dyDescent="0.35"/>
    <row r="534" s="28" customFormat="1" x14ac:dyDescent="0.35"/>
    <row r="535" s="28" customFormat="1" x14ac:dyDescent="0.35"/>
    <row r="536" s="28" customFormat="1" x14ac:dyDescent="0.35"/>
    <row r="537" s="28" customFormat="1" x14ac:dyDescent="0.35"/>
    <row r="538" s="28" customFormat="1" x14ac:dyDescent="0.35"/>
    <row r="539" s="28" customFormat="1" x14ac:dyDescent="0.35"/>
    <row r="540" s="28" customFormat="1" x14ac:dyDescent="0.35"/>
    <row r="541" s="28" customFormat="1" x14ac:dyDescent="0.35"/>
    <row r="542" s="28" customFormat="1" x14ac:dyDescent="0.35"/>
    <row r="543" s="28" customFormat="1" x14ac:dyDescent="0.35"/>
    <row r="544" s="28" customFormat="1" x14ac:dyDescent="0.35"/>
    <row r="545" s="28" customFormat="1" x14ac:dyDescent="0.35"/>
    <row r="546" s="28" customFormat="1" x14ac:dyDescent="0.35"/>
    <row r="547" s="28" customFormat="1" x14ac:dyDescent="0.35"/>
    <row r="548" s="28" customFormat="1" x14ac:dyDescent="0.35"/>
    <row r="549" s="28" customFormat="1" x14ac:dyDescent="0.35"/>
    <row r="550" s="28" customFormat="1" x14ac:dyDescent="0.35"/>
    <row r="551" s="28" customFormat="1" x14ac:dyDescent="0.35"/>
    <row r="552" s="28" customFormat="1" x14ac:dyDescent="0.35"/>
    <row r="553" s="28" customFormat="1" x14ac:dyDescent="0.35"/>
    <row r="554" s="28" customFormat="1" x14ac:dyDescent="0.35"/>
    <row r="555" s="28" customFormat="1" x14ac:dyDescent="0.35"/>
    <row r="556" s="28" customFormat="1" x14ac:dyDescent="0.35"/>
    <row r="557" s="28" customFormat="1" x14ac:dyDescent="0.35"/>
    <row r="558" s="28" customFormat="1" x14ac:dyDescent="0.35"/>
    <row r="559" s="28" customFormat="1" x14ac:dyDescent="0.35"/>
    <row r="560" s="28" customFormat="1" x14ac:dyDescent="0.35"/>
    <row r="561" s="28" customFormat="1" x14ac:dyDescent="0.35"/>
    <row r="562" s="28" customFormat="1" x14ac:dyDescent="0.35"/>
    <row r="563" s="28" customFormat="1" x14ac:dyDescent="0.35"/>
    <row r="564" s="28" customFormat="1" x14ac:dyDescent="0.35"/>
    <row r="565" s="28" customFormat="1" x14ac:dyDescent="0.35"/>
    <row r="566" s="28" customFormat="1" x14ac:dyDescent="0.35"/>
    <row r="567" s="28" customFormat="1" x14ac:dyDescent="0.35"/>
    <row r="568" s="28" customFormat="1" x14ac:dyDescent="0.35"/>
    <row r="569" s="28" customFormat="1" x14ac:dyDescent="0.35"/>
    <row r="570" s="28" customFormat="1" x14ac:dyDescent="0.35"/>
    <row r="571" s="28" customFormat="1" x14ac:dyDescent="0.35"/>
    <row r="572" s="28" customFormat="1" x14ac:dyDescent="0.35"/>
    <row r="573" s="28" customFormat="1" x14ac:dyDescent="0.35"/>
    <row r="574" s="28" customFormat="1" x14ac:dyDescent="0.35"/>
    <row r="575" s="28" customFormat="1" x14ac:dyDescent="0.35"/>
    <row r="576" s="28" customFormat="1" x14ac:dyDescent="0.35"/>
    <row r="577" s="28" customFormat="1" x14ac:dyDescent="0.35"/>
    <row r="578" s="28" customFormat="1" x14ac:dyDescent="0.35"/>
    <row r="579" s="28" customFormat="1" x14ac:dyDescent="0.35"/>
    <row r="580" s="28" customFormat="1" x14ac:dyDescent="0.35"/>
    <row r="581" s="28" customFormat="1" x14ac:dyDescent="0.35"/>
    <row r="582" s="28" customFormat="1" x14ac:dyDescent="0.35"/>
    <row r="583" s="28" customFormat="1" x14ac:dyDescent="0.35"/>
    <row r="584" s="28" customFormat="1" x14ac:dyDescent="0.35"/>
    <row r="585" s="28" customFormat="1" x14ac:dyDescent="0.35"/>
    <row r="586" s="28" customFormat="1" x14ac:dyDescent="0.35"/>
    <row r="587" s="28" customFormat="1" x14ac:dyDescent="0.35"/>
    <row r="588" s="28" customFormat="1" x14ac:dyDescent="0.35"/>
    <row r="589" s="28" customFormat="1" x14ac:dyDescent="0.35"/>
    <row r="590" s="28" customFormat="1" x14ac:dyDescent="0.35"/>
    <row r="591" s="28" customFormat="1" x14ac:dyDescent="0.35"/>
    <row r="592" s="28" customFormat="1" x14ac:dyDescent="0.35"/>
    <row r="593" s="28" customFormat="1" x14ac:dyDescent="0.35"/>
    <row r="594" s="28" customFormat="1" x14ac:dyDescent="0.35"/>
    <row r="595" s="28" customFormat="1" x14ac:dyDescent="0.35"/>
    <row r="596" s="28" customFormat="1" x14ac:dyDescent="0.35"/>
    <row r="597" s="28" customFormat="1" x14ac:dyDescent="0.35"/>
  </sheetData>
  <mergeCells count="5">
    <mergeCell ref="A1:J1"/>
    <mergeCell ref="K1:R1"/>
    <mergeCell ref="S1:U1"/>
    <mergeCell ref="V1:X1"/>
    <mergeCell ref="Y1:AB1"/>
  </mergeCells>
  <dataValidations count="3">
    <dataValidation type="list" allowBlank="1" showInputMessage="1" showErrorMessage="1" sqref="L3:L94" xr:uid="{F96AA203-DF7F-4C7F-B2E0-6FF04AB6C15A}">
      <formula1>"Yes,No"</formula1>
    </dataValidation>
    <dataValidation type="list" allowBlank="1" showInputMessage="1" showErrorMessage="1" sqref="R3:R94" xr:uid="{84A70DB7-66BE-4F81-B8B1-77686B5B5BE5}">
      <formula1>"yes,no,unknown"</formula1>
    </dataValidation>
    <dataValidation type="list" allowBlank="1" showInputMessage="1" showErrorMessage="1" sqref="T3:T94 V3:X94 AA3:AB94" xr:uid="{23EC06B5-59D1-44BA-9FC4-963AC0E236F6}">
      <formula1>"Yes,No,Unknown"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56633FE9-F462-436C-ABAF-45FB16152966}">
          <x14:formula1>
            <xm:f>'Location Code'!$A$1:$A$49</xm:f>
          </x14:formula1>
          <xm:sqref>F3:F94</xm:sqref>
        </x14:dataValidation>
        <x14:dataValidation type="list" allowBlank="1" showInputMessage="1" showErrorMessage="1" xr:uid="{222A81F2-4417-40F9-8B63-251D0C574993}">
          <x14:formula1>
            <xm:f>'Position Code'!$A$1:$A$83</xm:f>
          </x14:formula1>
          <xm:sqref>G3:G94</xm:sqref>
        </x14:dataValidation>
        <x14:dataValidation type="list" allowBlank="1" showInputMessage="1" showErrorMessage="1" xr:uid="{236ADA97-425D-4BE8-B1F9-175E7485FD77}">
          <x14:formula1>
            <xm:f>'Categories of WPV'!$A$1:$A$4</xm:f>
          </x14:formula1>
          <xm:sqref>H3:H94</xm:sqref>
        </x14:dataValidation>
        <x14:dataValidation type="list" allowBlank="1" showInputMessage="1" showErrorMessage="1" xr:uid="{6CC250CF-B0C1-4E05-892A-6B7B8E8F9D84}">
          <x14:formula1>
            <xm:f>'Type of Violence'!$A$1:$A$4</xm:f>
          </x14:formula1>
          <xm:sqref>I3:I94</xm:sqref>
        </x14:dataValidation>
        <x14:dataValidation type="list" allowBlank="1" showInputMessage="1" showErrorMessage="1" xr:uid="{4007E874-13E2-4693-8CA1-48842027AEFC}">
          <x14:formula1>
            <xm:f>'Person Committing Violence'!$A$1:$A$9</xm:f>
          </x14:formula1>
          <xm:sqref>J3:J94</xm:sqref>
        </x14:dataValidation>
        <x14:dataValidation type="list" allowBlank="1" showInputMessage="1" showErrorMessage="1" xr:uid="{BEA157F5-6395-4ABA-9921-8776395C2872}">
          <x14:formula1>
            <xm:f>'Parties Injured'!$A$1:$A$6</xm:f>
          </x14:formula1>
          <xm:sqref>K3:K94</xm:sqref>
        </x14:dataValidation>
        <x14:dataValidation type="list" allowBlank="1" showInputMessage="1" showErrorMessage="1" xr:uid="{A299ACB6-1E2A-496B-AFE3-2C05B617175A}">
          <x14:formula1>
            <xm:f>'Ins Carrier Notified'!$A$1:$A$5</xm:f>
          </x14:formula1>
          <xm:sqref>M3:M94</xm:sqref>
        </x14:dataValidation>
        <x14:dataValidation type="list" allowBlank="1" showInputMessage="1" showErrorMessage="1" xr:uid="{ED7E8B06-B2D7-444C-AE11-13D968A20217}">
          <x14:formula1>
            <xm:f>'Contributing Factors'!$A$1:$A$8</xm:f>
          </x14:formula1>
          <xm:sqref>S3:S94</xm:sqref>
        </x14:dataValidation>
        <x14:dataValidation type="list" allowBlank="1" showInputMessage="1" showErrorMessage="1" xr:uid="{8FEA9B7B-FE38-4BE6-BF0F-83B910C901D2}">
          <x14:formula1>
            <xm:f>'Pt Restraints'!$A$1:$A$6</xm:f>
          </x14:formula1>
          <xm:sqref>U3:U94</xm:sqref>
        </x14:dataValidation>
        <x14:dataValidation type="list" allowBlank="1" showInputMessage="1" showErrorMessage="1" xr:uid="{9124B179-9C9E-4EC5-8832-724AB05ECC83}">
          <x14:formula1>
            <xm:f>'Who Contacted'!$A$1:$A$4</xm:f>
          </x14:formula1>
          <xm:sqref>Y3:Y94</xm:sqref>
        </x14:dataValidation>
        <x14:dataValidation type="list" allowBlank="1" showInputMessage="1" showErrorMessage="1" xr:uid="{45EA46AC-2DAC-45E0-8FCB-27C51A2F48F5}">
          <x14:formula1>
            <xm:f>'After event Assailant'!$A$1:$A$4</xm:f>
          </x14:formula1>
          <xm:sqref>Z3:Z94</xm:sqref>
        </x14:dataValidation>
        <x14:dataValidation type="list" allowBlank="1" showInputMessage="1" showErrorMessage="1" xr:uid="{1CCF8F06-A236-4613-99DD-9DE0D7559E0E}">
          <x14:formula1>
            <xm:f>'Dept Location Type'!$A$1:$A$31</xm:f>
          </x14:formula1>
          <xm:sqref>E3:E94</xm:sqref>
        </x14:dataValidation>
        <x14:dataValidation type="list" allowBlank="1" showInputMessage="1" showErrorMessage="1" xr:uid="{0CC941E1-DD5B-443B-8AC5-64B4E3B1E39E}">
          <x14:formula1>
            <xm:f>Severity!$A$1:$A$5</xm:f>
          </x14:formula1>
          <xm:sqref>O3:O94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DA0C3-586A-4346-87D4-4167F329E24C}">
  <sheetPr>
    <tabColor theme="5" tint="0.79998168889431442"/>
  </sheetPr>
  <dimension ref="A1:A54"/>
  <sheetViews>
    <sheetView workbookViewId="0">
      <selection activeCell="A7" sqref="A7"/>
    </sheetView>
  </sheetViews>
  <sheetFormatPr defaultRowHeight="14.5" x14ac:dyDescent="0.35"/>
  <cols>
    <col min="1" max="1" width="39.81640625" bestFit="1" customWidth="1"/>
  </cols>
  <sheetData>
    <row r="1" spans="1:1" x14ac:dyDescent="0.35">
      <c r="A1" s="1" t="s">
        <v>229</v>
      </c>
    </row>
    <row r="2" spans="1:1" x14ac:dyDescent="0.35">
      <c r="A2" s="1" t="s">
        <v>230</v>
      </c>
    </row>
    <row r="3" spans="1:1" x14ac:dyDescent="0.35">
      <c r="A3" s="1" t="s">
        <v>43</v>
      </c>
    </row>
    <row r="4" spans="1:1" x14ac:dyDescent="0.35">
      <c r="A4" s="1" t="s">
        <v>231</v>
      </c>
    </row>
    <row r="5" spans="1:1" x14ac:dyDescent="0.35">
      <c r="A5" s="1" t="s">
        <v>232</v>
      </c>
    </row>
    <row r="6" spans="1:1" x14ac:dyDescent="0.35">
      <c r="A6" s="1"/>
    </row>
    <row r="7" spans="1:1" x14ac:dyDescent="0.35">
      <c r="A7" s="5"/>
    </row>
    <row r="8" spans="1:1" x14ac:dyDescent="0.35">
      <c r="A8" s="5"/>
    </row>
    <row r="9" spans="1:1" x14ac:dyDescent="0.35">
      <c r="A9" s="1"/>
    </row>
    <row r="10" spans="1:1" x14ac:dyDescent="0.35">
      <c r="A10" s="1"/>
    </row>
    <row r="11" spans="1:1" x14ac:dyDescent="0.35">
      <c r="A11" s="5"/>
    </row>
    <row r="12" spans="1:1" x14ac:dyDescent="0.35">
      <c r="A12" s="1"/>
    </row>
    <row r="13" spans="1:1" x14ac:dyDescent="0.35">
      <c r="A13" s="1"/>
    </row>
    <row r="14" spans="1:1" x14ac:dyDescent="0.35">
      <c r="A14" s="5"/>
    </row>
    <row r="15" spans="1:1" x14ac:dyDescent="0.35">
      <c r="A15" s="5"/>
    </row>
    <row r="16" spans="1:1" x14ac:dyDescent="0.35">
      <c r="A16" s="5"/>
    </row>
    <row r="17" spans="1:1" x14ac:dyDescent="0.35">
      <c r="A17" s="1"/>
    </row>
    <row r="18" spans="1:1" x14ac:dyDescent="0.35">
      <c r="A18" s="1"/>
    </row>
    <row r="19" spans="1:1" x14ac:dyDescent="0.35">
      <c r="A19" s="5"/>
    </row>
    <row r="20" spans="1:1" x14ac:dyDescent="0.35">
      <c r="A20" s="1"/>
    </row>
    <row r="21" spans="1:1" x14ac:dyDescent="0.35">
      <c r="A21" s="1"/>
    </row>
    <row r="22" spans="1:1" x14ac:dyDescent="0.35">
      <c r="A22" s="1"/>
    </row>
    <row r="23" spans="1:1" x14ac:dyDescent="0.35">
      <c r="A23" s="5"/>
    </row>
    <row r="24" spans="1:1" x14ac:dyDescent="0.35">
      <c r="A24" s="1"/>
    </row>
    <row r="25" spans="1:1" x14ac:dyDescent="0.35">
      <c r="A25" s="5"/>
    </row>
    <row r="26" spans="1:1" x14ac:dyDescent="0.35">
      <c r="A26" s="5"/>
    </row>
    <row r="27" spans="1:1" x14ac:dyDescent="0.35">
      <c r="A27" s="5"/>
    </row>
    <row r="28" spans="1:1" x14ac:dyDescent="0.35">
      <c r="A28" s="1"/>
    </row>
    <row r="29" spans="1:1" x14ac:dyDescent="0.35">
      <c r="A29" s="5"/>
    </row>
    <row r="30" spans="1:1" x14ac:dyDescent="0.35">
      <c r="A30" s="5"/>
    </row>
    <row r="31" spans="1:1" x14ac:dyDescent="0.35">
      <c r="A31" s="5"/>
    </row>
    <row r="32" spans="1:1" x14ac:dyDescent="0.35">
      <c r="A32" s="1"/>
    </row>
    <row r="33" spans="1:1" x14ac:dyDescent="0.35">
      <c r="A33" s="5"/>
    </row>
    <row r="34" spans="1:1" x14ac:dyDescent="0.35">
      <c r="A34" s="1"/>
    </row>
    <row r="35" spans="1:1" x14ac:dyDescent="0.35">
      <c r="A35" s="5"/>
    </row>
    <row r="36" spans="1:1" x14ac:dyDescent="0.35">
      <c r="A36" s="1"/>
    </row>
    <row r="37" spans="1:1" x14ac:dyDescent="0.35">
      <c r="A37" s="5"/>
    </row>
    <row r="38" spans="1:1" x14ac:dyDescent="0.35">
      <c r="A38" s="1"/>
    </row>
    <row r="39" spans="1:1" x14ac:dyDescent="0.35">
      <c r="A39" s="5"/>
    </row>
    <row r="40" spans="1:1" x14ac:dyDescent="0.35">
      <c r="A40" s="1"/>
    </row>
    <row r="41" spans="1:1" x14ac:dyDescent="0.35">
      <c r="A41" s="5"/>
    </row>
    <row r="42" spans="1:1" x14ac:dyDescent="0.35">
      <c r="A42" s="1"/>
    </row>
    <row r="43" spans="1:1" x14ac:dyDescent="0.35">
      <c r="A43" s="5"/>
    </row>
    <row r="44" spans="1:1" x14ac:dyDescent="0.35">
      <c r="A44" s="1"/>
    </row>
    <row r="45" spans="1:1" x14ac:dyDescent="0.35">
      <c r="A45" s="5"/>
    </row>
    <row r="46" spans="1:1" x14ac:dyDescent="0.35">
      <c r="A46" s="1"/>
    </row>
    <row r="47" spans="1:1" x14ac:dyDescent="0.35">
      <c r="A47" s="5"/>
    </row>
    <row r="48" spans="1:1" x14ac:dyDescent="0.35">
      <c r="A48" s="1"/>
    </row>
    <row r="49" spans="1:1" x14ac:dyDescent="0.35">
      <c r="A49" s="5"/>
    </row>
    <row r="50" spans="1:1" x14ac:dyDescent="0.35">
      <c r="A50" s="1"/>
    </row>
    <row r="51" spans="1:1" x14ac:dyDescent="0.35">
      <c r="A51" s="5"/>
    </row>
    <row r="52" spans="1:1" x14ac:dyDescent="0.35">
      <c r="A52" s="1"/>
    </row>
    <row r="53" spans="1:1" x14ac:dyDescent="0.35">
      <c r="A53" s="5"/>
    </row>
    <row r="54" spans="1:1" x14ac:dyDescent="0.35">
      <c r="A54" s="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A0B11-80BA-43E4-B5E2-5117F834FADE}">
  <sheetPr>
    <tabColor theme="5" tint="0.79998168889431442"/>
  </sheetPr>
  <dimension ref="A1:A9"/>
  <sheetViews>
    <sheetView workbookViewId="0">
      <selection activeCell="A5" sqref="A5"/>
    </sheetView>
  </sheetViews>
  <sheetFormatPr defaultRowHeight="14.5" x14ac:dyDescent="0.35"/>
  <sheetData>
    <row r="1" spans="1:1" x14ac:dyDescent="0.35">
      <c r="A1" s="1" t="s">
        <v>233</v>
      </c>
    </row>
    <row r="2" spans="1:1" x14ac:dyDescent="0.35">
      <c r="A2" s="1" t="s">
        <v>234</v>
      </c>
    </row>
    <row r="3" spans="1:1" x14ac:dyDescent="0.35">
      <c r="A3" s="1" t="s">
        <v>235</v>
      </c>
    </row>
    <row r="4" spans="1:1" ht="38.5" x14ac:dyDescent="0.35">
      <c r="A4" s="3" t="s">
        <v>236</v>
      </c>
    </row>
    <row r="5" spans="1:1" ht="51" x14ac:dyDescent="0.35">
      <c r="A5" s="3" t="s">
        <v>237</v>
      </c>
    </row>
    <row r="6" spans="1:1" ht="38.5" x14ac:dyDescent="0.35">
      <c r="A6" s="3" t="s">
        <v>238</v>
      </c>
    </row>
    <row r="7" spans="1:1" ht="63.5" x14ac:dyDescent="0.35">
      <c r="A7" s="3" t="s">
        <v>239</v>
      </c>
    </row>
    <row r="8" spans="1:1" ht="38.5" x14ac:dyDescent="0.35">
      <c r="A8" s="3" t="s">
        <v>240</v>
      </c>
    </row>
    <row r="9" spans="1:1" x14ac:dyDescent="0.35">
      <c r="A9" s="3" t="s">
        <v>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73DED-5A74-4914-BD8E-2203BCF76532}">
  <sheetPr>
    <tabColor theme="5" tint="0.79998168889431442"/>
  </sheetPr>
  <dimension ref="A1:A6"/>
  <sheetViews>
    <sheetView workbookViewId="0">
      <selection activeCell="A4" sqref="A4:A6"/>
    </sheetView>
  </sheetViews>
  <sheetFormatPr defaultRowHeight="14.5" x14ac:dyDescent="0.35"/>
  <sheetData>
    <row r="1" spans="1:1" x14ac:dyDescent="0.35">
      <c r="A1" t="s">
        <v>46</v>
      </c>
    </row>
    <row r="2" spans="1:1" x14ac:dyDescent="0.35">
      <c r="A2" s="4" t="s">
        <v>241</v>
      </c>
    </row>
    <row r="3" spans="1:1" x14ac:dyDescent="0.35">
      <c r="A3" s="4" t="s">
        <v>242</v>
      </c>
    </row>
    <row r="4" spans="1:1" x14ac:dyDescent="0.35">
      <c r="A4" s="4" t="s">
        <v>243</v>
      </c>
    </row>
    <row r="5" spans="1:1" x14ac:dyDescent="0.35">
      <c r="A5" s="4" t="s">
        <v>244</v>
      </c>
    </row>
    <row r="6" spans="1:1" x14ac:dyDescent="0.35">
      <c r="A6" s="4" t="s">
        <v>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3473F-4354-4B09-B82C-51A90D3AD281}">
  <sheetPr>
    <tabColor theme="5" tint="0.79998168889431442"/>
  </sheetPr>
  <dimension ref="A1:A4"/>
  <sheetViews>
    <sheetView workbookViewId="0"/>
  </sheetViews>
  <sheetFormatPr defaultRowHeight="14.5" x14ac:dyDescent="0.35"/>
  <sheetData>
    <row r="1" spans="1:1" x14ac:dyDescent="0.35">
      <c r="A1" s="3" t="s">
        <v>245</v>
      </c>
    </row>
    <row r="2" spans="1:1" x14ac:dyDescent="0.35">
      <c r="A2" s="1" t="s">
        <v>48</v>
      </c>
    </row>
    <row r="3" spans="1:1" x14ac:dyDescent="0.35">
      <c r="A3" s="1" t="s">
        <v>246</v>
      </c>
    </row>
    <row r="4" spans="1:1" x14ac:dyDescent="0.35">
      <c r="A4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B1A29-8988-454A-B66F-CEA2D5D85157}">
  <sheetPr>
    <tabColor theme="5" tint="0.79998168889431442"/>
  </sheetPr>
  <dimension ref="A1:A4"/>
  <sheetViews>
    <sheetView workbookViewId="0">
      <selection activeCell="I20" sqref="I20"/>
    </sheetView>
  </sheetViews>
  <sheetFormatPr defaultRowHeight="14.5" x14ac:dyDescent="0.35"/>
  <sheetData>
    <row r="1" spans="1:1" ht="38.5" x14ac:dyDescent="0.35">
      <c r="A1" s="3" t="s">
        <v>247</v>
      </c>
    </row>
    <row r="2" spans="1:1" ht="38.5" x14ac:dyDescent="0.35">
      <c r="A2" s="3" t="s">
        <v>248</v>
      </c>
    </row>
    <row r="3" spans="1:1" ht="51" x14ac:dyDescent="0.35">
      <c r="A3" s="3" t="s">
        <v>249</v>
      </c>
    </row>
    <row r="4" spans="1:1" x14ac:dyDescent="0.35">
      <c r="A4" s="3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CA87-C908-40FF-BD3F-25681C31A774}">
  <sheetPr>
    <tabColor theme="5" tint="0.79998168889431442"/>
  </sheetPr>
  <dimension ref="A1:A54"/>
  <sheetViews>
    <sheetView workbookViewId="0">
      <selection activeCell="A33" sqref="A33"/>
    </sheetView>
  </sheetViews>
  <sheetFormatPr defaultRowHeight="14.5" x14ac:dyDescent="0.35"/>
  <cols>
    <col min="1" max="1" width="39.81640625" bestFit="1" customWidth="1"/>
  </cols>
  <sheetData>
    <row r="1" spans="1:1" x14ac:dyDescent="0.35">
      <c r="A1" s="1" t="s">
        <v>50</v>
      </c>
    </row>
    <row r="2" spans="1:1" x14ac:dyDescent="0.35">
      <c r="A2" s="1" t="s">
        <v>34</v>
      </c>
    </row>
    <row r="3" spans="1:1" x14ac:dyDescent="0.35">
      <c r="A3" s="1" t="s">
        <v>51</v>
      </c>
    </row>
    <row r="4" spans="1:1" x14ac:dyDescent="0.35">
      <c r="A4" s="1" t="s">
        <v>52</v>
      </c>
    </row>
    <row r="5" spans="1:1" x14ac:dyDescent="0.35">
      <c r="A5" s="1" t="s">
        <v>53</v>
      </c>
    </row>
    <row r="6" spans="1:1" x14ac:dyDescent="0.35">
      <c r="A6" s="1" t="s">
        <v>54</v>
      </c>
    </row>
    <row r="7" spans="1:1" x14ac:dyDescent="0.35">
      <c r="A7" s="5" t="s">
        <v>55</v>
      </c>
    </row>
    <row r="8" spans="1:1" x14ac:dyDescent="0.35">
      <c r="A8" s="5" t="s">
        <v>56</v>
      </c>
    </row>
    <row r="9" spans="1:1" x14ac:dyDescent="0.35">
      <c r="A9" s="1" t="s">
        <v>57</v>
      </c>
    </row>
    <row r="10" spans="1:1" x14ac:dyDescent="0.35">
      <c r="A10" s="1" t="s">
        <v>58</v>
      </c>
    </row>
    <row r="11" spans="1:1" x14ac:dyDescent="0.35">
      <c r="A11" s="5" t="s">
        <v>59</v>
      </c>
    </row>
    <row r="12" spans="1:1" x14ac:dyDescent="0.35">
      <c r="A12" s="1" t="s">
        <v>60</v>
      </c>
    </row>
    <row r="13" spans="1:1" x14ac:dyDescent="0.35">
      <c r="A13" s="1" t="s">
        <v>61</v>
      </c>
    </row>
    <row r="14" spans="1:1" x14ac:dyDescent="0.35">
      <c r="A14" s="5" t="s">
        <v>62</v>
      </c>
    </row>
    <row r="15" spans="1:1" x14ac:dyDescent="0.35">
      <c r="A15" s="5" t="s">
        <v>63</v>
      </c>
    </row>
    <row r="16" spans="1:1" x14ac:dyDescent="0.35">
      <c r="A16" s="5" t="s">
        <v>64</v>
      </c>
    </row>
    <row r="17" spans="1:1" x14ac:dyDescent="0.35">
      <c r="A17" s="1" t="s">
        <v>65</v>
      </c>
    </row>
    <row r="18" spans="1:1" x14ac:dyDescent="0.35">
      <c r="A18" s="1" t="s">
        <v>66</v>
      </c>
    </row>
    <row r="19" spans="1:1" x14ac:dyDescent="0.35">
      <c r="A19" s="5" t="s">
        <v>67</v>
      </c>
    </row>
    <row r="20" spans="1:1" x14ac:dyDescent="0.35">
      <c r="A20" s="1" t="s">
        <v>68</v>
      </c>
    </row>
    <row r="21" spans="1:1" x14ac:dyDescent="0.35">
      <c r="A21" s="1" t="s">
        <v>69</v>
      </c>
    </row>
    <row r="22" spans="1:1" x14ac:dyDescent="0.35">
      <c r="A22" s="1" t="s">
        <v>70</v>
      </c>
    </row>
    <row r="23" spans="1:1" x14ac:dyDescent="0.35">
      <c r="A23" s="5" t="s">
        <v>71</v>
      </c>
    </row>
    <row r="24" spans="1:1" x14ac:dyDescent="0.35">
      <c r="A24" s="1" t="s">
        <v>72</v>
      </c>
    </row>
    <row r="25" spans="1:1" x14ac:dyDescent="0.35">
      <c r="A25" s="5" t="s">
        <v>73</v>
      </c>
    </row>
    <row r="26" spans="1:1" x14ac:dyDescent="0.35">
      <c r="A26" s="5" t="s">
        <v>74</v>
      </c>
    </row>
    <row r="27" spans="1:1" x14ac:dyDescent="0.35">
      <c r="A27" s="5" t="s">
        <v>75</v>
      </c>
    </row>
    <row r="28" spans="1:1" x14ac:dyDescent="0.35">
      <c r="A28" s="1" t="s">
        <v>76</v>
      </c>
    </row>
    <row r="29" spans="1:1" x14ac:dyDescent="0.35">
      <c r="A29" s="5" t="s">
        <v>77</v>
      </c>
    </row>
    <row r="30" spans="1:1" x14ac:dyDescent="0.35">
      <c r="A30" s="5" t="s">
        <v>78</v>
      </c>
    </row>
    <row r="31" spans="1:1" x14ac:dyDescent="0.35">
      <c r="A31" s="5" t="s">
        <v>79</v>
      </c>
    </row>
    <row r="32" spans="1:1" x14ac:dyDescent="0.35">
      <c r="A32" s="1" t="s">
        <v>80</v>
      </c>
    </row>
    <row r="33" spans="1:1" x14ac:dyDescent="0.35">
      <c r="A33" s="5"/>
    </row>
    <row r="34" spans="1:1" x14ac:dyDescent="0.35">
      <c r="A34" s="1"/>
    </row>
    <row r="35" spans="1:1" x14ac:dyDescent="0.35">
      <c r="A35" s="5"/>
    </row>
    <row r="36" spans="1:1" x14ac:dyDescent="0.35">
      <c r="A36" s="1"/>
    </row>
    <row r="37" spans="1:1" x14ac:dyDescent="0.35">
      <c r="A37" s="5"/>
    </row>
    <row r="38" spans="1:1" x14ac:dyDescent="0.35">
      <c r="A38" s="1"/>
    </row>
    <row r="39" spans="1:1" x14ac:dyDescent="0.35">
      <c r="A39" s="5"/>
    </row>
    <row r="40" spans="1:1" x14ac:dyDescent="0.35">
      <c r="A40" s="1"/>
    </row>
    <row r="41" spans="1:1" x14ac:dyDescent="0.35">
      <c r="A41" s="5"/>
    </row>
    <row r="42" spans="1:1" x14ac:dyDescent="0.35">
      <c r="A42" s="1"/>
    </row>
    <row r="43" spans="1:1" x14ac:dyDescent="0.35">
      <c r="A43" s="5"/>
    </row>
    <row r="44" spans="1:1" x14ac:dyDescent="0.35">
      <c r="A44" s="1"/>
    </row>
    <row r="45" spans="1:1" x14ac:dyDescent="0.35">
      <c r="A45" s="5"/>
    </row>
    <row r="46" spans="1:1" x14ac:dyDescent="0.35">
      <c r="A46" s="1"/>
    </row>
    <row r="47" spans="1:1" x14ac:dyDescent="0.35">
      <c r="A47" s="5"/>
    </row>
    <row r="48" spans="1:1" x14ac:dyDescent="0.35">
      <c r="A48" s="1"/>
    </row>
    <row r="49" spans="1:1" x14ac:dyDescent="0.35">
      <c r="A49" s="5"/>
    </row>
    <row r="50" spans="1:1" x14ac:dyDescent="0.35">
      <c r="A50" s="1"/>
    </row>
    <row r="51" spans="1:1" x14ac:dyDescent="0.35">
      <c r="A51" s="5"/>
    </row>
    <row r="52" spans="1:1" x14ac:dyDescent="0.35">
      <c r="A52" s="1"/>
    </row>
    <row r="53" spans="1:1" x14ac:dyDescent="0.35">
      <c r="A53" s="5"/>
    </row>
    <row r="54" spans="1:1" x14ac:dyDescent="0.35">
      <c r="A54" s="1"/>
    </row>
  </sheetData>
  <sortState xmlns:xlrd2="http://schemas.microsoft.com/office/spreadsheetml/2017/richdata2" ref="A1:A30">
    <sortCondition ref="A1:A3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720D-06C2-4984-8AAB-AE31696047ED}">
  <sheetPr>
    <tabColor theme="5" tint="0.79998168889431442"/>
  </sheetPr>
  <dimension ref="A1:A49"/>
  <sheetViews>
    <sheetView workbookViewId="0">
      <selection activeCell="A9" sqref="A9"/>
    </sheetView>
  </sheetViews>
  <sheetFormatPr defaultRowHeight="14.5" x14ac:dyDescent="0.35"/>
  <cols>
    <col min="1" max="1" width="39.81640625" bestFit="1" customWidth="1"/>
  </cols>
  <sheetData>
    <row r="1" spans="1:1" x14ac:dyDescent="0.35">
      <c r="A1" s="1" t="s">
        <v>81</v>
      </c>
    </row>
    <row r="2" spans="1:1" x14ac:dyDescent="0.35">
      <c r="A2" s="1" t="s">
        <v>82</v>
      </c>
    </row>
    <row r="3" spans="1:1" x14ac:dyDescent="0.35">
      <c r="A3" s="5" t="s">
        <v>83</v>
      </c>
    </row>
    <row r="4" spans="1:1" x14ac:dyDescent="0.35">
      <c r="A4" s="5" t="s">
        <v>35</v>
      </c>
    </row>
    <row r="5" spans="1:1" x14ac:dyDescent="0.35">
      <c r="A5" s="1" t="s">
        <v>84</v>
      </c>
    </row>
    <row r="6" spans="1:1" x14ac:dyDescent="0.35">
      <c r="A6" s="1" t="s">
        <v>85</v>
      </c>
    </row>
    <row r="7" spans="1:1" x14ac:dyDescent="0.35">
      <c r="A7" s="5" t="s">
        <v>86</v>
      </c>
    </row>
    <row r="8" spans="1:1" x14ac:dyDescent="0.35">
      <c r="A8" s="5" t="s">
        <v>87</v>
      </c>
    </row>
    <row r="9" spans="1:1" x14ac:dyDescent="0.35">
      <c r="A9" s="1" t="s">
        <v>88</v>
      </c>
    </row>
    <row r="10" spans="1:1" x14ac:dyDescent="0.35">
      <c r="A10" s="1" t="s">
        <v>89</v>
      </c>
    </row>
    <row r="11" spans="1:1" x14ac:dyDescent="0.35">
      <c r="A11" s="5" t="s">
        <v>90</v>
      </c>
    </row>
    <row r="12" spans="1:1" x14ac:dyDescent="0.35">
      <c r="A12" s="5" t="s">
        <v>91</v>
      </c>
    </row>
    <row r="13" spans="1:1" x14ac:dyDescent="0.35">
      <c r="A13" s="5" t="s">
        <v>92</v>
      </c>
    </row>
    <row r="14" spans="1:1" x14ac:dyDescent="0.35">
      <c r="A14" s="1" t="s">
        <v>93</v>
      </c>
    </row>
    <row r="15" spans="1:1" x14ac:dyDescent="0.35">
      <c r="A15" s="5" t="s">
        <v>94</v>
      </c>
    </row>
    <row r="16" spans="1:1" x14ac:dyDescent="0.35">
      <c r="A16" s="1" t="s">
        <v>95</v>
      </c>
    </row>
    <row r="17" spans="1:1" x14ac:dyDescent="0.35">
      <c r="A17" s="5" t="s">
        <v>96</v>
      </c>
    </row>
    <row r="18" spans="1:1" x14ac:dyDescent="0.35">
      <c r="A18" s="1" t="s">
        <v>97</v>
      </c>
    </row>
    <row r="19" spans="1:1" x14ac:dyDescent="0.35">
      <c r="A19" s="5" t="s">
        <v>98</v>
      </c>
    </row>
    <row r="20" spans="1:1" x14ac:dyDescent="0.35">
      <c r="A20" s="1" t="s">
        <v>99</v>
      </c>
    </row>
    <row r="21" spans="1:1" x14ac:dyDescent="0.35">
      <c r="A21" s="5" t="s">
        <v>100</v>
      </c>
    </row>
    <row r="22" spans="1:1" x14ac:dyDescent="0.35">
      <c r="A22" s="1" t="s">
        <v>101</v>
      </c>
    </row>
    <row r="23" spans="1:1" x14ac:dyDescent="0.35">
      <c r="A23" s="5" t="s">
        <v>102</v>
      </c>
    </row>
    <row r="24" spans="1:1" x14ac:dyDescent="0.35">
      <c r="A24" s="1" t="s">
        <v>103</v>
      </c>
    </row>
    <row r="25" spans="1:1" x14ac:dyDescent="0.35">
      <c r="A25" s="5" t="s">
        <v>104</v>
      </c>
    </row>
    <row r="26" spans="1:1" x14ac:dyDescent="0.35">
      <c r="A26" s="5" t="s">
        <v>105</v>
      </c>
    </row>
    <row r="27" spans="1:1" x14ac:dyDescent="0.35">
      <c r="A27" s="1" t="s">
        <v>106</v>
      </c>
    </row>
    <row r="28" spans="1:1" x14ac:dyDescent="0.35">
      <c r="A28" s="5" t="s">
        <v>107</v>
      </c>
    </row>
    <row r="29" spans="1:1" x14ac:dyDescent="0.35">
      <c r="A29" s="1" t="s">
        <v>63</v>
      </c>
    </row>
    <row r="30" spans="1:1" x14ac:dyDescent="0.35">
      <c r="A30" s="5" t="s">
        <v>108</v>
      </c>
    </row>
    <row r="31" spans="1:1" x14ac:dyDescent="0.35">
      <c r="A31" s="1" t="s">
        <v>109</v>
      </c>
    </row>
    <row r="32" spans="1:1" x14ac:dyDescent="0.35">
      <c r="A32" s="5" t="s">
        <v>110</v>
      </c>
    </row>
    <row r="33" spans="1:1" x14ac:dyDescent="0.35">
      <c r="A33" s="1" t="s">
        <v>111</v>
      </c>
    </row>
    <row r="34" spans="1:1" x14ac:dyDescent="0.35">
      <c r="A34" s="5" t="s">
        <v>112</v>
      </c>
    </row>
    <row r="35" spans="1:1" x14ac:dyDescent="0.35">
      <c r="A35" s="1" t="s">
        <v>113</v>
      </c>
    </row>
    <row r="36" spans="1:1" x14ac:dyDescent="0.35">
      <c r="A36" s="5" t="s">
        <v>114</v>
      </c>
    </row>
    <row r="37" spans="1:1" x14ac:dyDescent="0.35">
      <c r="A37" s="1" t="s">
        <v>115</v>
      </c>
    </row>
    <row r="38" spans="1:1" x14ac:dyDescent="0.35">
      <c r="A38" s="5" t="s">
        <v>116</v>
      </c>
    </row>
    <row r="39" spans="1:1" x14ac:dyDescent="0.35">
      <c r="A39" s="1" t="s">
        <v>117</v>
      </c>
    </row>
    <row r="40" spans="1:1" x14ac:dyDescent="0.35">
      <c r="A40" s="5" t="s">
        <v>118</v>
      </c>
    </row>
    <row r="41" spans="1:1" x14ac:dyDescent="0.35">
      <c r="A41" s="1" t="s">
        <v>119</v>
      </c>
    </row>
    <row r="42" spans="1:1" x14ac:dyDescent="0.35">
      <c r="A42" s="5" t="s">
        <v>120</v>
      </c>
    </row>
    <row r="43" spans="1:1" x14ac:dyDescent="0.35">
      <c r="A43" s="1" t="s">
        <v>121</v>
      </c>
    </row>
    <row r="44" spans="1:1" x14ac:dyDescent="0.35">
      <c r="A44" s="5" t="s">
        <v>122</v>
      </c>
    </row>
    <row r="45" spans="1:1" x14ac:dyDescent="0.35">
      <c r="A45" s="1" t="s">
        <v>123</v>
      </c>
    </row>
    <row r="46" spans="1:1" x14ac:dyDescent="0.35">
      <c r="A46" s="5" t="s">
        <v>124</v>
      </c>
    </row>
    <row r="47" spans="1:1" x14ac:dyDescent="0.35">
      <c r="A47" s="1" t="s">
        <v>125</v>
      </c>
    </row>
    <row r="48" spans="1:1" x14ac:dyDescent="0.35">
      <c r="A48" s="5" t="s">
        <v>126</v>
      </c>
    </row>
    <row r="49" spans="1:1" x14ac:dyDescent="0.35">
      <c r="A49" s="1" t="s">
        <v>127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C9A0E-C5BF-4E33-B52F-CAB43FBFD0D9}">
  <sheetPr>
    <tabColor theme="5" tint="0.79998168889431442"/>
  </sheetPr>
  <dimension ref="A1:A83"/>
  <sheetViews>
    <sheetView workbookViewId="0">
      <selection activeCell="A3" sqref="A3"/>
    </sheetView>
  </sheetViews>
  <sheetFormatPr defaultRowHeight="14.5" x14ac:dyDescent="0.35"/>
  <cols>
    <col min="1" max="1" width="35" bestFit="1" customWidth="1"/>
  </cols>
  <sheetData>
    <row r="1" spans="1:1" x14ac:dyDescent="0.35">
      <c r="A1" s="1" t="s">
        <v>128</v>
      </c>
    </row>
    <row r="2" spans="1:1" x14ac:dyDescent="0.35">
      <c r="A2" s="1" t="s">
        <v>129</v>
      </c>
    </row>
    <row r="3" spans="1:1" x14ac:dyDescent="0.35">
      <c r="A3" s="1" t="s">
        <v>130</v>
      </c>
    </row>
    <row r="4" spans="1:1" x14ac:dyDescent="0.35">
      <c r="A4" s="1" t="s">
        <v>131</v>
      </c>
    </row>
    <row r="5" spans="1:1" x14ac:dyDescent="0.35">
      <c r="A5" s="1" t="s">
        <v>132</v>
      </c>
    </row>
    <row r="6" spans="1:1" x14ac:dyDescent="0.35">
      <c r="A6" s="1" t="s">
        <v>133</v>
      </c>
    </row>
    <row r="7" spans="1:1" x14ac:dyDescent="0.35">
      <c r="A7" s="1" t="s">
        <v>134</v>
      </c>
    </row>
    <row r="8" spans="1:1" x14ac:dyDescent="0.35">
      <c r="A8" s="1" t="s">
        <v>135</v>
      </c>
    </row>
    <row r="9" spans="1:1" x14ac:dyDescent="0.35">
      <c r="A9" s="1" t="s">
        <v>136</v>
      </c>
    </row>
    <row r="10" spans="1:1" x14ac:dyDescent="0.35">
      <c r="A10" s="1" t="s">
        <v>137</v>
      </c>
    </row>
    <row r="11" spans="1:1" x14ac:dyDescent="0.35">
      <c r="A11" s="1" t="s">
        <v>138</v>
      </c>
    </row>
    <row r="12" spans="1:1" x14ac:dyDescent="0.35">
      <c r="A12" s="1" t="s">
        <v>139</v>
      </c>
    </row>
    <row r="13" spans="1:1" x14ac:dyDescent="0.35">
      <c r="A13" s="1" t="s">
        <v>140</v>
      </c>
    </row>
    <row r="14" spans="1:1" x14ac:dyDescent="0.35">
      <c r="A14" s="1" t="s">
        <v>141</v>
      </c>
    </row>
    <row r="15" spans="1:1" x14ac:dyDescent="0.35">
      <c r="A15" s="1" t="s">
        <v>142</v>
      </c>
    </row>
    <row r="16" spans="1:1" x14ac:dyDescent="0.35">
      <c r="A16" s="1" t="s">
        <v>143</v>
      </c>
    </row>
    <row r="17" spans="1:1" x14ac:dyDescent="0.35">
      <c r="A17" s="1" t="s">
        <v>144</v>
      </c>
    </row>
    <row r="18" spans="1:1" x14ac:dyDescent="0.35">
      <c r="A18" s="1" t="s">
        <v>145</v>
      </c>
    </row>
    <row r="19" spans="1:1" x14ac:dyDescent="0.35">
      <c r="A19" s="1" t="s">
        <v>146</v>
      </c>
    </row>
    <row r="20" spans="1:1" x14ac:dyDescent="0.35">
      <c r="A20" s="1" t="s">
        <v>147</v>
      </c>
    </row>
    <row r="21" spans="1:1" x14ac:dyDescent="0.35">
      <c r="A21" s="1" t="s">
        <v>148</v>
      </c>
    </row>
    <row r="22" spans="1:1" x14ac:dyDescent="0.35">
      <c r="A22" s="1" t="s">
        <v>149</v>
      </c>
    </row>
    <row r="23" spans="1:1" x14ac:dyDescent="0.35">
      <c r="A23" s="1" t="s">
        <v>150</v>
      </c>
    </row>
    <row r="24" spans="1:1" x14ac:dyDescent="0.35">
      <c r="A24" s="1" t="s">
        <v>151</v>
      </c>
    </row>
    <row r="25" spans="1:1" x14ac:dyDescent="0.35">
      <c r="A25" s="1" t="s">
        <v>152</v>
      </c>
    </row>
    <row r="26" spans="1:1" x14ac:dyDescent="0.35">
      <c r="A26" s="1" t="s">
        <v>153</v>
      </c>
    </row>
    <row r="27" spans="1:1" x14ac:dyDescent="0.35">
      <c r="A27" s="1" t="s">
        <v>154</v>
      </c>
    </row>
    <row r="28" spans="1:1" x14ac:dyDescent="0.35">
      <c r="A28" s="1" t="s">
        <v>155</v>
      </c>
    </row>
    <row r="29" spans="1:1" x14ac:dyDescent="0.35">
      <c r="A29" s="1" t="s">
        <v>156</v>
      </c>
    </row>
    <row r="30" spans="1:1" x14ac:dyDescent="0.35">
      <c r="A30" s="1" t="s">
        <v>157</v>
      </c>
    </row>
    <row r="31" spans="1:1" x14ac:dyDescent="0.35">
      <c r="A31" s="1" t="s">
        <v>158</v>
      </c>
    </row>
    <row r="32" spans="1:1" x14ac:dyDescent="0.35">
      <c r="A32" s="1" t="s">
        <v>159</v>
      </c>
    </row>
    <row r="33" spans="1:1" x14ac:dyDescent="0.35">
      <c r="A33" s="1" t="s">
        <v>160</v>
      </c>
    </row>
    <row r="34" spans="1:1" x14ac:dyDescent="0.35">
      <c r="A34" s="1" t="s">
        <v>161</v>
      </c>
    </row>
    <row r="35" spans="1:1" x14ac:dyDescent="0.35">
      <c r="A35" s="1" t="s">
        <v>162</v>
      </c>
    </row>
    <row r="36" spans="1:1" x14ac:dyDescent="0.35">
      <c r="A36" s="1" t="s">
        <v>163</v>
      </c>
    </row>
    <row r="37" spans="1:1" x14ac:dyDescent="0.35">
      <c r="A37" s="1" t="s">
        <v>164</v>
      </c>
    </row>
    <row r="38" spans="1:1" x14ac:dyDescent="0.35">
      <c r="A38" s="1" t="s">
        <v>165</v>
      </c>
    </row>
    <row r="39" spans="1:1" x14ac:dyDescent="0.35">
      <c r="A39" s="1" t="s">
        <v>166</v>
      </c>
    </row>
    <row r="40" spans="1:1" x14ac:dyDescent="0.35">
      <c r="A40" s="1" t="s">
        <v>167</v>
      </c>
    </row>
    <row r="41" spans="1:1" x14ac:dyDescent="0.35">
      <c r="A41" s="1" t="s">
        <v>168</v>
      </c>
    </row>
    <row r="42" spans="1:1" x14ac:dyDescent="0.35">
      <c r="A42" s="1" t="s">
        <v>169</v>
      </c>
    </row>
    <row r="43" spans="1:1" x14ac:dyDescent="0.35">
      <c r="A43" s="1" t="s">
        <v>170</v>
      </c>
    </row>
    <row r="44" spans="1:1" x14ac:dyDescent="0.35">
      <c r="A44" s="1" t="s">
        <v>36</v>
      </c>
    </row>
    <row r="45" spans="1:1" x14ac:dyDescent="0.35">
      <c r="A45" s="1" t="s">
        <v>171</v>
      </c>
    </row>
    <row r="46" spans="1:1" x14ac:dyDescent="0.35">
      <c r="A46" s="1" t="s">
        <v>172</v>
      </c>
    </row>
    <row r="47" spans="1:1" x14ac:dyDescent="0.35">
      <c r="A47" s="1" t="s">
        <v>173</v>
      </c>
    </row>
    <row r="48" spans="1:1" x14ac:dyDescent="0.35">
      <c r="A48" s="1" t="s">
        <v>174</v>
      </c>
    </row>
    <row r="49" spans="1:1" x14ac:dyDescent="0.35">
      <c r="A49" s="1" t="s">
        <v>175</v>
      </c>
    </row>
    <row r="50" spans="1:1" x14ac:dyDescent="0.35">
      <c r="A50" s="1" t="s">
        <v>176</v>
      </c>
    </row>
    <row r="51" spans="1:1" x14ac:dyDescent="0.35">
      <c r="A51" s="1" t="s">
        <v>177</v>
      </c>
    </row>
    <row r="52" spans="1:1" x14ac:dyDescent="0.35">
      <c r="A52" s="1" t="s">
        <v>178</v>
      </c>
    </row>
    <row r="53" spans="1:1" x14ac:dyDescent="0.35">
      <c r="A53" s="1" t="s">
        <v>179</v>
      </c>
    </row>
    <row r="54" spans="1:1" x14ac:dyDescent="0.35">
      <c r="A54" s="1" t="s">
        <v>180</v>
      </c>
    </row>
    <row r="55" spans="1:1" x14ac:dyDescent="0.35">
      <c r="A55" s="1" t="s">
        <v>181</v>
      </c>
    </row>
    <row r="56" spans="1:1" x14ac:dyDescent="0.35">
      <c r="A56" s="1" t="s">
        <v>182</v>
      </c>
    </row>
    <row r="57" spans="1:1" x14ac:dyDescent="0.35">
      <c r="A57" s="1" t="s">
        <v>183</v>
      </c>
    </row>
    <row r="58" spans="1:1" x14ac:dyDescent="0.35">
      <c r="A58" s="1" t="s">
        <v>184</v>
      </c>
    </row>
    <row r="59" spans="1:1" x14ac:dyDescent="0.35">
      <c r="A59" s="1" t="s">
        <v>185</v>
      </c>
    </row>
    <row r="60" spans="1:1" x14ac:dyDescent="0.35">
      <c r="A60" s="1" t="s">
        <v>186</v>
      </c>
    </row>
    <row r="61" spans="1:1" x14ac:dyDescent="0.35">
      <c r="A61" s="1" t="s">
        <v>187</v>
      </c>
    </row>
    <row r="62" spans="1:1" x14ac:dyDescent="0.35">
      <c r="A62" s="1" t="s">
        <v>188</v>
      </c>
    </row>
    <row r="63" spans="1:1" x14ac:dyDescent="0.35">
      <c r="A63" s="1" t="s">
        <v>189</v>
      </c>
    </row>
    <row r="64" spans="1:1" x14ac:dyDescent="0.35">
      <c r="A64" s="1" t="s">
        <v>190</v>
      </c>
    </row>
    <row r="65" spans="1:1" x14ac:dyDescent="0.35">
      <c r="A65" s="1" t="s">
        <v>191</v>
      </c>
    </row>
    <row r="66" spans="1:1" x14ac:dyDescent="0.35">
      <c r="A66" s="1" t="s">
        <v>192</v>
      </c>
    </row>
    <row r="67" spans="1:1" x14ac:dyDescent="0.35">
      <c r="A67" s="1" t="s">
        <v>193</v>
      </c>
    </row>
    <row r="68" spans="1:1" x14ac:dyDescent="0.35">
      <c r="A68" s="1" t="s">
        <v>194</v>
      </c>
    </row>
    <row r="69" spans="1:1" x14ac:dyDescent="0.35">
      <c r="A69" s="1" t="s">
        <v>195</v>
      </c>
    </row>
    <row r="70" spans="1:1" x14ac:dyDescent="0.35">
      <c r="A70" s="1" t="s">
        <v>196</v>
      </c>
    </row>
    <row r="71" spans="1:1" x14ac:dyDescent="0.35">
      <c r="A71" s="1" t="s">
        <v>197</v>
      </c>
    </row>
    <row r="72" spans="1:1" x14ac:dyDescent="0.35">
      <c r="A72" s="1" t="s">
        <v>198</v>
      </c>
    </row>
    <row r="73" spans="1:1" x14ac:dyDescent="0.35">
      <c r="A73" s="1" t="s">
        <v>199</v>
      </c>
    </row>
    <row r="74" spans="1:1" x14ac:dyDescent="0.35">
      <c r="A74" s="1" t="s">
        <v>200</v>
      </c>
    </row>
    <row r="75" spans="1:1" x14ac:dyDescent="0.35">
      <c r="A75" s="1" t="s">
        <v>201</v>
      </c>
    </row>
    <row r="76" spans="1:1" x14ac:dyDescent="0.35">
      <c r="A76" s="1" t="s">
        <v>202</v>
      </c>
    </row>
    <row r="77" spans="1:1" x14ac:dyDescent="0.35">
      <c r="A77" s="1" t="s">
        <v>203</v>
      </c>
    </row>
    <row r="78" spans="1:1" x14ac:dyDescent="0.35">
      <c r="A78" s="1" t="s">
        <v>204</v>
      </c>
    </row>
    <row r="79" spans="1:1" x14ac:dyDescent="0.35">
      <c r="A79" s="1" t="s">
        <v>205</v>
      </c>
    </row>
    <row r="80" spans="1:1" x14ac:dyDescent="0.35">
      <c r="A80" s="1" t="s">
        <v>206</v>
      </c>
    </row>
    <row r="81" spans="1:1" x14ac:dyDescent="0.35">
      <c r="A81" s="1" t="s">
        <v>207</v>
      </c>
    </row>
    <row r="82" spans="1:1" x14ac:dyDescent="0.35">
      <c r="A82" s="1" t="s">
        <v>208</v>
      </c>
    </row>
    <row r="83" spans="1:1" x14ac:dyDescent="0.35">
      <c r="A83" s="1" t="s">
        <v>209</v>
      </c>
    </row>
  </sheetData>
  <sortState xmlns:xlrd2="http://schemas.microsoft.com/office/spreadsheetml/2017/richdata2" ref="A1:A83">
    <sortCondition ref="A1:A8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D9B74-1905-4C7E-B75A-7FA90065BA6C}">
  <sheetPr>
    <tabColor theme="5" tint="0.79998168889431442"/>
  </sheetPr>
  <dimension ref="A1:A4"/>
  <sheetViews>
    <sheetView workbookViewId="0">
      <selection sqref="A1:A4"/>
    </sheetView>
  </sheetViews>
  <sheetFormatPr defaultRowHeight="14.5" x14ac:dyDescent="0.35"/>
  <sheetData>
    <row r="1" spans="1:1" ht="38.5" x14ac:dyDescent="0.35">
      <c r="A1" s="3" t="s">
        <v>210</v>
      </c>
    </row>
    <row r="2" spans="1:1" ht="101" x14ac:dyDescent="0.35">
      <c r="A2" s="3" t="s">
        <v>37</v>
      </c>
    </row>
    <row r="3" spans="1:1" ht="51" x14ac:dyDescent="0.35">
      <c r="A3" s="3" t="s">
        <v>211</v>
      </c>
    </row>
    <row r="4" spans="1:1" ht="51" x14ac:dyDescent="0.35">
      <c r="A4" s="3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EB65-A7F7-4A5F-96FB-E111D1B026B7}">
  <sheetPr>
    <tabColor theme="5" tint="0.79998168889431442"/>
  </sheetPr>
  <dimension ref="A1:A4"/>
  <sheetViews>
    <sheetView workbookViewId="0">
      <selection activeCell="A11" sqref="A11"/>
    </sheetView>
  </sheetViews>
  <sheetFormatPr defaultRowHeight="14.5" x14ac:dyDescent="0.35"/>
  <cols>
    <col min="1" max="1" width="63.1796875" bestFit="1" customWidth="1"/>
  </cols>
  <sheetData>
    <row r="1" spans="1:1" x14ac:dyDescent="0.35">
      <c r="A1" s="1" t="s">
        <v>213</v>
      </c>
    </row>
    <row r="2" spans="1:1" x14ac:dyDescent="0.35">
      <c r="A2" s="1" t="s">
        <v>214</v>
      </c>
    </row>
    <row r="3" spans="1:1" x14ac:dyDescent="0.35">
      <c r="A3" s="1" t="s">
        <v>38</v>
      </c>
    </row>
    <row r="4" spans="1:1" x14ac:dyDescent="0.35">
      <c r="A4" s="1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ECD35-8D1E-48C1-8F4F-58C0F92D59A9}">
  <sheetPr>
    <tabColor theme="5" tint="0.79998168889431442"/>
  </sheetPr>
  <dimension ref="A1:A9"/>
  <sheetViews>
    <sheetView workbookViewId="0">
      <selection activeCell="A9" sqref="A9"/>
    </sheetView>
  </sheetViews>
  <sheetFormatPr defaultRowHeight="14.5" x14ac:dyDescent="0.35"/>
  <cols>
    <col min="1" max="1" width="25.81640625" bestFit="1" customWidth="1"/>
  </cols>
  <sheetData>
    <row r="1" spans="1:1" x14ac:dyDescent="0.35">
      <c r="A1" s="6" t="s">
        <v>215</v>
      </c>
    </row>
    <row r="2" spans="1:1" x14ac:dyDescent="0.35">
      <c r="A2" s="4" t="s">
        <v>39</v>
      </c>
    </row>
    <row r="3" spans="1:1" x14ac:dyDescent="0.35">
      <c r="A3" s="4" t="s">
        <v>216</v>
      </c>
    </row>
    <row r="4" spans="1:1" x14ac:dyDescent="0.35">
      <c r="A4" s="4" t="s">
        <v>217</v>
      </c>
    </row>
    <row r="5" spans="1:1" x14ac:dyDescent="0.35">
      <c r="A5" s="4" t="s">
        <v>218</v>
      </c>
    </row>
    <row r="6" spans="1:1" x14ac:dyDescent="0.35">
      <c r="A6" s="4" t="s">
        <v>219</v>
      </c>
    </row>
    <row r="7" spans="1:1" x14ac:dyDescent="0.35">
      <c r="A7" s="4" t="s">
        <v>220</v>
      </c>
    </row>
    <row r="8" spans="1:1" x14ac:dyDescent="0.35">
      <c r="A8" s="4" t="s">
        <v>221</v>
      </c>
    </row>
    <row r="9" spans="1:1" x14ac:dyDescent="0.35">
      <c r="A9" s="4" t="s">
        <v>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B36C8-355D-4A29-921D-BEFDBDB86808}">
  <sheetPr>
    <tabColor theme="5" tint="0.79998168889431442"/>
  </sheetPr>
  <dimension ref="A1:A6"/>
  <sheetViews>
    <sheetView workbookViewId="0">
      <selection activeCell="B20" sqref="B20"/>
    </sheetView>
  </sheetViews>
  <sheetFormatPr defaultRowHeight="14.5" x14ac:dyDescent="0.35"/>
  <sheetData>
    <row r="1" spans="1:1" x14ac:dyDescent="0.35">
      <c r="A1" s="1" t="s">
        <v>222</v>
      </c>
    </row>
    <row r="2" spans="1:1" x14ac:dyDescent="0.35">
      <c r="A2" s="1" t="s">
        <v>40</v>
      </c>
    </row>
    <row r="3" spans="1:1" x14ac:dyDescent="0.35">
      <c r="A3" s="1" t="s">
        <v>223</v>
      </c>
    </row>
    <row r="4" spans="1:1" x14ac:dyDescent="0.35">
      <c r="A4" s="1" t="s">
        <v>224</v>
      </c>
    </row>
    <row r="5" spans="1:1" x14ac:dyDescent="0.35">
      <c r="A5" s="1" t="s">
        <v>225</v>
      </c>
    </row>
    <row r="6" spans="1:1" x14ac:dyDescent="0.35">
      <c r="A6" s="3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CD41-3C0A-4013-8656-C174A3CDBD91}">
  <sheetPr>
    <tabColor theme="5" tint="0.79998168889431442"/>
  </sheetPr>
  <dimension ref="A1:A5"/>
  <sheetViews>
    <sheetView workbookViewId="0">
      <selection activeCell="A4" sqref="A4:A5"/>
    </sheetView>
  </sheetViews>
  <sheetFormatPr defaultRowHeight="14.5" x14ac:dyDescent="0.35"/>
  <sheetData>
    <row r="1" spans="1:1" ht="38.5" x14ac:dyDescent="0.35">
      <c r="A1" s="3" t="s">
        <v>42</v>
      </c>
    </row>
    <row r="2" spans="1:1" ht="38.5" x14ac:dyDescent="0.35">
      <c r="A2" s="3" t="s">
        <v>227</v>
      </c>
    </row>
    <row r="3" spans="1:1" ht="26" x14ac:dyDescent="0.35">
      <c r="A3" s="3" t="s">
        <v>228</v>
      </c>
    </row>
    <row r="4" spans="1:1" x14ac:dyDescent="0.35">
      <c r="A4" s="1" t="s">
        <v>79</v>
      </c>
    </row>
    <row r="5" spans="1:1" x14ac:dyDescent="0.35">
      <c r="A5" s="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Incident Log</vt:lpstr>
      <vt:lpstr>Dept Location Type</vt:lpstr>
      <vt:lpstr>Location Code</vt:lpstr>
      <vt:lpstr>Position Code</vt:lpstr>
      <vt:lpstr>Categories of WPV</vt:lpstr>
      <vt:lpstr>Type of Violence</vt:lpstr>
      <vt:lpstr>Person Committing Violence</vt:lpstr>
      <vt:lpstr>Parties Injured</vt:lpstr>
      <vt:lpstr>Ins Carrier Notified</vt:lpstr>
      <vt:lpstr>Severity</vt:lpstr>
      <vt:lpstr>Contributing Factors</vt:lpstr>
      <vt:lpstr>Pt Restraints</vt:lpstr>
      <vt:lpstr>Who Contacted</vt:lpstr>
      <vt:lpstr>After event Assailant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Stephenson</dc:creator>
  <cp:keywords/>
  <dc:description/>
  <cp:lastModifiedBy>Beth Morgan</cp:lastModifiedBy>
  <cp:revision/>
  <dcterms:created xsi:type="dcterms:W3CDTF">2022-08-31T19:17:44Z</dcterms:created>
  <dcterms:modified xsi:type="dcterms:W3CDTF">2022-12-09T03:43:21Z</dcterms:modified>
  <cp:category/>
  <cp:contentStatus/>
</cp:coreProperties>
</file>